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Pracownik\Downloads\"/>
    </mc:Choice>
  </mc:AlternateContent>
  <xr:revisionPtr revIDLastSave="0" documentId="13_ncr:1_{D5C786CA-7DC3-44EA-94B2-5D87016D7663}" xr6:coauthVersionLast="36" xr6:coauthVersionMax="47" xr10:uidLastSave="{00000000-0000-0000-0000-000000000000}"/>
  <bookViews>
    <workbookView xWindow="-120" yWindow="-120" windowWidth="29040" windowHeight="15840" xr2:uid="{00000000-000D-0000-FFFF-FFFF00000000}"/>
  </bookViews>
  <sheets>
    <sheet name="Arkusz1" sheetId="1" r:id="rId1"/>
  </sheets>
  <calcPr calcId="191029"/>
</workbook>
</file>

<file path=xl/calcChain.xml><?xml version="1.0" encoding="utf-8"?>
<calcChain xmlns="http://schemas.openxmlformats.org/spreadsheetml/2006/main">
  <c r="M162" i="1" l="1"/>
  <c r="M161" i="1"/>
  <c r="M160" i="1"/>
  <c r="M159" i="1"/>
  <c r="M158" i="1"/>
  <c r="M156" i="1"/>
  <c r="M155" i="1"/>
  <c r="M154" i="1"/>
  <c r="M153" i="1"/>
  <c r="M152" i="1"/>
  <c r="M150" i="1"/>
  <c r="M149" i="1"/>
  <c r="M148" i="1"/>
  <c r="M147" i="1"/>
  <c r="M146" i="1"/>
  <c r="M144" i="1"/>
  <c r="M143" i="1"/>
  <c r="M142" i="1"/>
  <c r="M141" i="1"/>
  <c r="M140" i="1"/>
  <c r="M138" i="1"/>
  <c r="M137" i="1"/>
  <c r="M136" i="1"/>
  <c r="M135" i="1"/>
  <c r="M134" i="1"/>
  <c r="M132" i="1"/>
  <c r="M131" i="1"/>
  <c r="M130" i="1"/>
  <c r="M129" i="1"/>
  <c r="M128" i="1"/>
  <c r="M126" i="1"/>
  <c r="M125" i="1"/>
  <c r="M124" i="1"/>
  <c r="M123" i="1"/>
  <c r="M122" i="1"/>
  <c r="M113" i="1"/>
  <c r="M112" i="1"/>
  <c r="M111" i="1"/>
  <c r="M110" i="1"/>
  <c r="M109" i="1"/>
  <c r="M107" i="1"/>
  <c r="M106" i="1"/>
  <c r="M105" i="1"/>
  <c r="M104" i="1"/>
  <c r="M103" i="1"/>
  <c r="M101" i="1"/>
  <c r="M100" i="1"/>
  <c r="M99" i="1"/>
  <c r="M98" i="1"/>
  <c r="M97" i="1"/>
  <c r="M95" i="1"/>
  <c r="M94" i="1"/>
  <c r="M93" i="1"/>
  <c r="M92" i="1"/>
  <c r="M91" i="1"/>
  <c r="M89" i="1"/>
  <c r="M88" i="1"/>
  <c r="M87" i="1"/>
  <c r="M86" i="1"/>
  <c r="M85" i="1"/>
  <c r="M83" i="1"/>
  <c r="M82" i="1"/>
  <c r="M81" i="1"/>
  <c r="M80" i="1"/>
  <c r="M79" i="1"/>
  <c r="M70" i="1"/>
  <c r="M69" i="1"/>
  <c r="M68" i="1"/>
  <c r="M67" i="1"/>
  <c r="M66" i="1"/>
  <c r="M64" i="1"/>
  <c r="M63" i="1"/>
  <c r="M62" i="1"/>
  <c r="M61" i="1"/>
  <c r="M60" i="1"/>
  <c r="M58" i="1"/>
  <c r="M57" i="1"/>
  <c r="M56" i="1"/>
  <c r="M55" i="1"/>
  <c r="M54" i="1"/>
  <c r="M52" i="1"/>
  <c r="M51" i="1"/>
  <c r="M50" i="1"/>
  <c r="M49" i="1"/>
  <c r="M48" i="1"/>
  <c r="M46" i="1"/>
  <c r="M45" i="1"/>
  <c r="M44" i="1"/>
  <c r="M43" i="1"/>
  <c r="M42" i="1"/>
  <c r="V154" i="1"/>
  <c r="V155" i="1"/>
  <c r="V156" i="1"/>
  <c r="V136" i="1"/>
  <c r="V137" i="1"/>
  <c r="V138" i="1"/>
  <c r="V105" i="1"/>
  <c r="V106" i="1"/>
  <c r="V107" i="1"/>
  <c r="V93" i="1"/>
  <c r="V94" i="1"/>
  <c r="V112" i="1" s="1"/>
  <c r="V95" i="1"/>
  <c r="V62" i="1"/>
  <c r="V63" i="1"/>
  <c r="V64" i="1"/>
  <c r="V50" i="1"/>
  <c r="V51" i="1"/>
  <c r="V52" i="1"/>
  <c r="V162" i="1" l="1"/>
  <c r="V161" i="1"/>
  <c r="V160" i="1"/>
  <c r="V111" i="1"/>
  <c r="V113" i="1"/>
  <c r="V70" i="1"/>
  <c r="V68" i="1"/>
  <c r="V69" i="1"/>
  <c r="V153" i="1"/>
  <c r="V152" i="1"/>
  <c r="V151" i="1"/>
  <c r="V145" i="1"/>
  <c r="V135" i="1"/>
  <c r="V134" i="1"/>
  <c r="V133" i="1"/>
  <c r="V127" i="1"/>
  <c r="V104" i="1"/>
  <c r="V103" i="1"/>
  <c r="V102" i="1"/>
  <c r="V92" i="1"/>
  <c r="V91" i="1"/>
  <c r="V90" i="1"/>
  <c r="V84" i="1"/>
  <c r="V61" i="1"/>
  <c r="V60" i="1"/>
  <c r="V59" i="1"/>
  <c r="V49" i="1"/>
  <c r="V48" i="1"/>
  <c r="V47" i="1"/>
  <c r="V41" i="1"/>
  <c r="V67" i="1" l="1"/>
  <c r="V65" i="1"/>
  <c r="V53" i="1"/>
  <c r="V110" i="1"/>
  <c r="V108" i="1"/>
  <c r="V159" i="1"/>
  <c r="V96" i="1"/>
  <c r="V157" i="1"/>
  <c r="V158" i="1"/>
  <c r="V139" i="1"/>
  <c r="V109" i="1"/>
  <c r="V66" i="1"/>
  <c r="V71" i="1" s="1"/>
  <c r="V114" i="1" l="1"/>
  <c r="V163" i="1"/>
  <c r="V166" i="1" l="1"/>
</calcChain>
</file>

<file path=xl/sharedStrings.xml><?xml version="1.0" encoding="utf-8"?>
<sst xmlns="http://schemas.openxmlformats.org/spreadsheetml/2006/main" count="113" uniqueCount="69">
  <si>
    <t>Nazwa jednostki samorządu terytorialnego</t>
  </si>
  <si>
    <t>Kod TERYT</t>
  </si>
  <si>
    <t>Poz.</t>
  </si>
  <si>
    <t>Kwota w zł</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</si>
  <si>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</si>
  <si>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</si>
  <si>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</si>
  <si>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</si>
  <si>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</si>
  <si>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</si>
  <si>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</si>
  <si>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</si>
  <si>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</si>
  <si>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</si>
  <si>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</si>
  <si>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</si>
  <si>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</si>
  <si>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</si>
  <si>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</si>
  <si>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</si>
  <si>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</si>
  <si>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</si>
  <si>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</si>
  <si>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</si>
  <si>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</si>
  <si>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</si>
  <si>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</si>
  <si>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</si>
  <si>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</si>
  <si>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</si>
  <si>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</si>
  <si>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</si>
  <si>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</si>
  <si>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</si>
  <si>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</si>
  <si>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</si>
  <si>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</si>
  <si>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</si>
  <si>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</si>
  <si>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</si>
  <si>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</si>
  <si>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</si>
  <si>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</si>
  <si>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</si>
  <si>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pieczęć i podpis wójta/burmistrza/prezydentamiasta/starosty/marszałka województwa**</t>
  </si>
  <si>
    <t>**</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</si>
  <si>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</si>
  <si>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t>Nazwa szkoły (zespołu szkół) oraz adres i REGON</t>
  </si>
  <si>
    <t>2)     papierowej i elektronicznej w:</t>
  </si>
  <si>
    <t xml:space="preserve">        a)     rozliczeniu w postaci papierowej umieszcza się pieczęć i podpis wójta/burmistrza/prezydenta miasta/starosty/marszałka województwa,</t>
  </si>
  <si>
    <t xml:space="preserve">        b)     rozliczeniu w postaci elektronicznej nie umieszcza się pieczęci i podpisu wójta/burmistrza/prezydenta miasta/starosty/marszałka województwa,</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</si>
  <si>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2024 r.*)
</t>
  </si>
  <si>
    <t xml:space="preserve">słabowidzących, o których mowa w art. 55 ust. 6 pkt 1 ustawy z dnia 27 października 2017 r. o finansowaniu zadań oświatowych (Dz. U. z 2023 r. poz.1400 i 2005 oraz z 2024 r. poz. 123), zwanej dalej „ustawą” </t>
  </si>
  <si>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</si>
  <si>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</si>
  <si>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</si>
  <si>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</si>
  <si>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</si>
  <si>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t>2) W kwocie dotacji celowej przyznanej w 2024 r. nie uwzględnia się kwoty dotacji celowej na refundację kosztów poniesionych w roku szkolnym 2023/2024 oraz kosztów obsługi zadania.</t>
  </si>
  <si>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</si>
  <si>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</si>
  <si>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</si>
  <si>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t>III. Rozliczenie dotacji celowej przyznanej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</si>
  <si>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</si>
  <si>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</si>
  <si>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</si>
  <si>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</si>
  <si>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2023/2024 na zapewnienie materiałów ćwiczeniowych dla klas I–VIII szkół podstawowych </t>
  </si>
  <si>
    <t>Różnica między kwotą dotacji celowej wskazaną w poz. 4, kol. 4 a wysokością udokumentowanych wydatków poniesionych w roku szkolnym 2023/2024 wskazaną w poz. 5, kol.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</si>
</sst>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49" fontId="3" fillId="0" borderId="0" xfId="0" applyNumberFormat="1" applyFont="1" applyAlignment="1" applyProtection="1">
      <alignment vertical="center"/>
      <protection locked="0"/>
    </xf>
    <xf numFmtId="0" fontId="4" fillId="0" borderId="0" xfId="0" applyFont="1"/>
    <xf numFmtId="0" fontId="6" fillId="2" borderId="6" xfId="0" applyFont="1" applyFill="1" applyBorder="1" applyAlignment="1">
      <alignment horizontal="center"/>
    </xf>
    <xf numFmtId="0" fontId="0" fillId="0" borderId="0" xfId="0" applyAlignment="1">
      <alignment horizontal="center"/>
    </xf>
    <xf numFmtId="164" fontId="9" fillId="0" borderId="0" xfId="0" applyNumberFormat="1" applyFont="1" applyAlignment="1">
      <alignment horizontal="center"/>
    </xf>
    <xf numFmtId="164" fontId="9" fillId="0" borderId="8" xfId="0" applyNumberFormat="1" applyFont="1" applyBorder="1" applyAlignment="1">
      <alignment horizontal="center"/>
    </xf>
    <xf numFmtId="164" fontId="9" fillId="0" borderId="9" xfId="0" applyNumberFormat="1" applyFont="1" applyBorder="1" applyAlignment="1">
      <alignment horizontal="center"/>
    </xf>
    <xf numFmtId="0" fontId="6" fillId="0" borderId="0" xfId="0" applyFont="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xf numFmtId="0" fontId="13" fillId="0" borderId="0" xfId="0" applyFont="1" applyAlignment="1">
      <alignment vertical="center"/>
    </xf>
    <xf numFmtId="164" fontId="9" fillId="0" borderId="19" xfId="0" applyNumberFormat="1" applyFont="1" applyBorder="1" applyAlignment="1">
      <alignment horizontal="center"/>
    </xf>
    <xf numFmtId="3" fontId="0" fillId="0" borderId="22" xfId="0" applyNumberFormat="1" applyBorder="1"/>
    <xf numFmtId="0" fontId="3" fillId="0" borderId="0" xfId="0" applyFont="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28" xfId="0" applyFont="1" applyBorder="1" applyAlignment="1">
      <alignment horizontal="center" vertical="center"/>
    </xf>
    <xf numFmtId="164" fontId="6" fillId="0" borderId="32" xfId="0" applyNumberFormat="1" applyFont="1" applyBorder="1" applyAlignment="1">
      <alignment horizontal="center" vertical="center"/>
    </xf>
    <xf numFmtId="164" fontId="6" fillId="0" borderId="22" xfId="0" applyNumberFormat="1" applyFont="1" applyBorder="1" applyAlignment="1">
      <alignment horizontal="center"/>
    </xf>
    <xf numFmtId="0" fontId="3" fillId="0" borderId="0" xfId="0" applyFont="1" applyAlignment="1">
      <alignment vertical="center"/>
    </xf>
    <xf numFmtId="0" fontId="6" fillId="2" borderId="8" xfId="0" applyFont="1" applyFill="1"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164" fontId="6" fillId="0" borderId="11" xfId="0" applyNumberFormat="1" applyFont="1" applyBorder="1" applyAlignment="1">
      <alignment horizontal="center"/>
    </xf>
    <xf numFmtId="164" fontId="6" fillId="0" borderId="20" xfId="0" applyNumberFormat="1" applyFont="1" applyBorder="1" applyAlignment="1">
      <alignment horizontal="center"/>
    </xf>
    <xf numFmtId="164" fontId="6" fillId="0" borderId="32" xfId="0" applyNumberFormat="1" applyFont="1" applyBorder="1" applyAlignment="1">
      <alignment horizont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22" fillId="0" borderId="0" xfId="0" applyFont="1" applyAlignment="1">
      <alignment horizontal="center"/>
    </xf>
    <xf numFmtId="0" fontId="13" fillId="0" borderId="0" xfId="0" applyFont="1" applyAlignment="1">
      <alignment horizontal="justify" vertical="center"/>
    </xf>
    <xf numFmtId="0" fontId="6" fillId="2" borderId="7" xfId="0" applyFont="1" applyFill="1" applyBorder="1" applyAlignment="1">
      <alignment horizontal="center"/>
    </xf>
    <xf numFmtId="0" fontId="0" fillId="0" borderId="10" xfId="0" applyBorder="1" applyAlignment="1">
      <alignment horizontal="center"/>
    </xf>
    <xf numFmtId="0" fontId="9" fillId="0" borderId="7" xfId="0" applyFont="1" applyBorder="1" applyAlignment="1">
      <alignment horizontal="left"/>
    </xf>
    <xf numFmtId="0" fontId="9" fillId="0" borderId="4" xfId="0" applyFont="1" applyBorder="1" applyAlignment="1">
      <alignment horizontal="left"/>
    </xf>
    <xf numFmtId="0" fontId="9" fillId="0" borderId="10" xfId="0" applyFont="1" applyBorder="1" applyAlignment="1">
      <alignment horizontal="left"/>
    </xf>
    <xf numFmtId="0" fontId="9" fillId="0" borderId="17" xfId="0" applyFont="1" applyBorder="1" applyAlignment="1">
      <alignment vertical="center" wrapText="1"/>
    </xf>
    <xf numFmtId="0" fontId="9" fillId="0" borderId="2" xfId="0" applyFont="1" applyBorder="1" applyAlignment="1">
      <alignment vertical="center" wrapText="1"/>
    </xf>
    <xf numFmtId="0" fontId="9" fillId="0" borderId="18" xfId="0" applyFont="1" applyBorder="1" applyAlignment="1">
      <alignment vertical="center" wrapText="1"/>
    </xf>
    <xf numFmtId="0" fontId="9" fillId="3" borderId="29" xfId="0" applyFont="1" applyFill="1" applyBorder="1"/>
    <xf numFmtId="0" fontId="9" fillId="3" borderId="30" xfId="0" applyFont="1" applyFill="1" applyBorder="1"/>
    <xf numFmtId="0" fontId="9" fillId="3" borderId="31"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3"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center" vertical="top"/>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9" fillId="0" borderId="12"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3" xfId="0" applyFont="1" applyBorder="1" applyAlignment="1">
      <alignment vertical="top" wrapText="1"/>
    </xf>
    <xf numFmtId="0" fontId="9" fillId="0" borderId="0" xfId="0" applyFont="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2"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5" xfId="0" applyFont="1" applyBorder="1" applyAlignment="1">
      <alignment horizontal="left"/>
    </xf>
    <xf numFmtId="0" fontId="5" fillId="0" borderId="0" xfId="0"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2"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13" xfId="0" applyFont="1" applyBorder="1" applyAlignment="1">
      <alignment vertical="center" wrapText="1"/>
    </xf>
    <xf numFmtId="0" fontId="9" fillId="0" borderId="0" xfId="0" applyFont="1" applyAlignment="1">
      <alignment vertical="center" wrapText="1"/>
    </xf>
    <xf numFmtId="0" fontId="9" fillId="0" borderId="21"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12"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72</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72</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72</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72</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72</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72</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72</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72</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72</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72</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72</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72</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72</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72</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72</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72</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72</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72</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72</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72</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115</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115</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115</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115</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115</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115</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115</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115</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115</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115</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115</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115</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115</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115</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115</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115</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115</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115</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115</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115</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191"/>
  <sheetViews>
    <sheetView tabSelected="1" zoomScale="90" zoomScaleNormal="90" zoomScaleSheetLayoutView="100" workbookViewId="0">
      <selection activeCell="B5" sqref="B5:F5"/>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2" spans="1:24" ht="15.75" x14ac:dyDescent="0.25">
      <c r="A2" s="49" t="s">
        <v>35</v>
      </c>
      <c r="B2" s="49"/>
      <c r="C2" s="49"/>
      <c r="M2" s="1"/>
      <c r="N2" s="2"/>
      <c r="O2" s="104"/>
      <c r="P2" s="104"/>
      <c r="Q2" s="104"/>
      <c r="R2" s="104"/>
      <c r="S2" s="104"/>
    </row>
    <row r="4" spans="1:24" ht="15.75" thickBot="1" x14ac:dyDescent="0.3">
      <c r="B4" s="3" t="s">
        <v>0</v>
      </c>
      <c r="C4" s="4"/>
      <c r="D4" s="4"/>
      <c r="E4" s="4"/>
      <c r="F4" s="4"/>
      <c r="G4" s="4"/>
      <c r="H4" s="4"/>
      <c r="I4" s="3"/>
      <c r="J4" s="3"/>
      <c r="K4" s="3"/>
      <c r="L4" s="3"/>
      <c r="M4" s="3"/>
      <c r="N4" s="3"/>
      <c r="O4" s="3"/>
      <c r="P4" s="3"/>
      <c r="Q4" s="3"/>
      <c r="V4" s="107"/>
      <c r="W4" s="107"/>
      <c r="X4" s="6"/>
    </row>
    <row r="5" spans="1:24" ht="51" customHeight="1" thickBot="1" x14ac:dyDescent="0.3">
      <c r="B5" s="108"/>
      <c r="C5" s="109"/>
      <c r="D5" s="109"/>
      <c r="E5" s="109"/>
      <c r="F5" s="110"/>
      <c r="G5" s="4"/>
      <c r="H5" s="4"/>
      <c r="I5" s="3"/>
      <c r="J5" s="3"/>
      <c r="K5" s="3"/>
      <c r="L5" s="3"/>
      <c r="M5" s="3"/>
      <c r="N5" s="3"/>
      <c r="O5" s="3"/>
      <c r="P5" s="3"/>
      <c r="Q5" s="3"/>
    </row>
    <row r="6" spans="1:24" ht="15.75" thickBot="1" x14ac:dyDescent="0.3">
      <c r="B6" s="87" t="s">
        <v>1</v>
      </c>
      <c r="C6" s="87"/>
      <c r="I6" s="87"/>
      <c r="J6" s="87"/>
    </row>
    <row r="7" spans="1:24" ht="33.75" customHeight="1" thickBot="1" x14ac:dyDescent="0.3">
      <c r="B7" s="90"/>
      <c r="C7" s="91"/>
      <c r="D7" s="91"/>
      <c r="E7" s="91"/>
      <c r="F7" s="92"/>
      <c r="I7" s="5"/>
      <c r="J7" s="5"/>
      <c r="K7" s="5"/>
      <c r="L7" s="5"/>
      <c r="M7" s="5"/>
    </row>
    <row r="8" spans="1:24" ht="13.5" customHeight="1" x14ac:dyDescent="0.25">
      <c r="B8" s="88"/>
      <c r="C8" s="88"/>
      <c r="E8" s="89"/>
      <c r="F8" s="89"/>
    </row>
    <row r="10" spans="1:24" s="29" customFormat="1" ht="47.25" customHeight="1" x14ac:dyDescent="0.25">
      <c r="B10" s="105" t="s">
        <v>51</v>
      </c>
      <c r="C10" s="105"/>
      <c r="D10" s="105"/>
      <c r="E10" s="105"/>
      <c r="F10" s="105"/>
      <c r="G10" s="105"/>
      <c r="H10" s="105"/>
      <c r="I10" s="105"/>
      <c r="J10" s="105"/>
      <c r="K10" s="105"/>
      <c r="L10" s="105"/>
      <c r="M10" s="105"/>
      <c r="N10" s="105"/>
      <c r="O10" s="105"/>
      <c r="P10" s="105"/>
      <c r="Q10" s="105"/>
      <c r="R10" s="105"/>
      <c r="S10" s="105"/>
      <c r="T10" s="105"/>
      <c r="U10" s="105"/>
      <c r="V10" s="105"/>
      <c r="W10" s="28"/>
    </row>
    <row r="11" spans="1:24" s="29" customFormat="1" ht="17.25" customHeight="1" x14ac:dyDescent="0.25">
      <c r="B11" s="30"/>
      <c r="C11" s="30"/>
      <c r="D11" s="30"/>
      <c r="E11" s="30"/>
      <c r="F11" s="30"/>
      <c r="G11" s="30"/>
      <c r="H11" s="30"/>
      <c r="I11" s="30"/>
      <c r="J11" s="30"/>
      <c r="K11" s="30"/>
      <c r="L11" s="30"/>
      <c r="M11" s="30"/>
      <c r="N11" s="30"/>
      <c r="O11" s="30"/>
      <c r="P11" s="30"/>
      <c r="Q11" s="30"/>
      <c r="R11" s="30"/>
      <c r="S11" s="30"/>
      <c r="T11" s="30"/>
      <c r="U11" s="30"/>
      <c r="V11" s="30"/>
      <c r="W11" s="28"/>
    </row>
    <row r="12" spans="1:24" s="16" customFormat="1" ht="19.5" customHeight="1" x14ac:dyDescent="0.2">
      <c r="B12" s="31" t="s">
        <v>25</v>
      </c>
      <c r="C12" s="32"/>
      <c r="D12" s="32"/>
      <c r="E12" s="32"/>
      <c r="F12" s="32"/>
      <c r="G12" s="32"/>
      <c r="H12" s="32"/>
      <c r="I12" s="32"/>
      <c r="J12" s="32"/>
      <c r="K12" s="32"/>
      <c r="L12" s="32"/>
      <c r="M12" s="32"/>
      <c r="N12" s="32"/>
      <c r="O12" s="32"/>
      <c r="P12" s="32"/>
      <c r="Q12" s="32"/>
      <c r="R12" s="15"/>
      <c r="S12" s="15"/>
      <c r="T12" s="15"/>
      <c r="U12" s="15"/>
      <c r="V12" s="15"/>
    </row>
    <row r="13" spans="1:24" s="16" customFormat="1" ht="15" customHeight="1" x14ac:dyDescent="0.2">
      <c r="A13" s="15"/>
      <c r="B13" s="33"/>
      <c r="C13" s="67" t="s">
        <v>26</v>
      </c>
      <c r="D13" s="68"/>
      <c r="E13" s="68"/>
      <c r="F13" s="68"/>
      <c r="G13" s="68"/>
      <c r="H13" s="68"/>
      <c r="I13" s="68"/>
      <c r="J13" s="68"/>
      <c r="K13" s="68"/>
      <c r="L13" s="68"/>
      <c r="M13" s="68"/>
      <c r="N13" s="68"/>
      <c r="O13" s="68"/>
      <c r="P13" s="68"/>
      <c r="Q13" s="68"/>
      <c r="R13" s="68"/>
      <c r="S13" s="68"/>
      <c r="T13" s="15"/>
      <c r="U13" s="15"/>
      <c r="V13" s="15"/>
    </row>
    <row r="14" spans="1:24" s="16" customFormat="1" ht="15" customHeight="1" x14ac:dyDescent="0.2">
      <c r="A14" s="15"/>
      <c r="B14" s="33"/>
      <c r="C14" s="67" t="s">
        <v>27</v>
      </c>
      <c r="D14" s="68"/>
      <c r="E14" s="68"/>
      <c r="F14" s="68"/>
      <c r="G14" s="68"/>
      <c r="H14" s="68"/>
      <c r="I14" s="68"/>
      <c r="J14" s="68"/>
      <c r="K14" s="68"/>
      <c r="L14" s="68"/>
      <c r="M14" s="68"/>
      <c r="N14" s="68"/>
      <c r="O14" s="68"/>
      <c r="P14" s="68"/>
      <c r="Q14" s="68"/>
      <c r="R14" s="68"/>
      <c r="S14" s="68"/>
      <c r="T14" s="15"/>
      <c r="U14" s="15"/>
      <c r="V14" s="15"/>
    </row>
    <row r="15" spans="1:24" s="16" customFormat="1" ht="15" customHeight="1" x14ac:dyDescent="0.2">
      <c r="A15" s="15"/>
      <c r="B15" s="33"/>
      <c r="C15" s="67" t="s">
        <v>28</v>
      </c>
      <c r="D15" s="68"/>
      <c r="E15" s="68"/>
      <c r="F15" s="68"/>
      <c r="G15" s="68"/>
      <c r="H15" s="68"/>
      <c r="I15" s="68"/>
      <c r="J15" s="68"/>
      <c r="K15" s="68"/>
      <c r="L15" s="68"/>
      <c r="M15" s="68"/>
      <c r="N15" s="68"/>
      <c r="O15" s="68"/>
      <c r="P15" s="68"/>
      <c r="Q15" s="68"/>
      <c r="R15" s="68"/>
      <c r="S15" s="68"/>
      <c r="T15" s="15"/>
      <c r="U15" s="15"/>
      <c r="V15" s="15"/>
    </row>
    <row r="16" spans="1:24" s="16" customFormat="1" ht="15" customHeight="1" x14ac:dyDescent="0.2">
      <c r="A16" s="15"/>
      <c r="B16" s="33"/>
      <c r="C16" s="67" t="s">
        <v>29</v>
      </c>
      <c r="D16" s="68"/>
      <c r="E16" s="68"/>
      <c r="F16" s="68"/>
      <c r="G16" s="68"/>
      <c r="H16" s="68"/>
      <c r="I16" s="68"/>
      <c r="J16" s="68"/>
      <c r="K16" s="68"/>
      <c r="L16" s="68"/>
      <c r="M16" s="68"/>
      <c r="N16" s="68"/>
      <c r="O16" s="68"/>
      <c r="P16" s="68"/>
      <c r="Q16" s="68"/>
      <c r="R16" s="68"/>
      <c r="S16" s="68"/>
      <c r="T16" s="15"/>
      <c r="U16" s="15"/>
      <c r="V16" s="15"/>
    </row>
    <row r="17" spans="1:23" s="16" customFormat="1" ht="15" customHeight="1" x14ac:dyDescent="0.2">
      <c r="A17" s="15"/>
      <c r="B17" s="33"/>
      <c r="C17" s="67" t="s">
        <v>30</v>
      </c>
      <c r="D17" s="68"/>
      <c r="E17" s="68"/>
      <c r="F17" s="68"/>
      <c r="G17" s="68"/>
      <c r="H17" s="68"/>
      <c r="I17" s="68"/>
      <c r="J17" s="68"/>
      <c r="K17" s="68"/>
      <c r="L17" s="68"/>
      <c r="M17" s="68"/>
      <c r="N17" s="68"/>
      <c r="O17" s="68"/>
      <c r="P17" s="68"/>
      <c r="Q17" s="68"/>
      <c r="R17" s="68"/>
      <c r="S17" s="68"/>
      <c r="T17" s="15"/>
      <c r="U17" s="15"/>
      <c r="V17" s="15"/>
    </row>
    <row r="18" spans="1:23" s="16" customFormat="1" ht="15" customHeight="1" x14ac:dyDescent="0.2">
      <c r="A18" s="15"/>
      <c r="B18" s="33"/>
      <c r="C18" s="67" t="s">
        <v>52</v>
      </c>
      <c r="D18" s="68"/>
      <c r="E18" s="68"/>
      <c r="F18" s="68"/>
      <c r="G18" s="68"/>
      <c r="H18" s="68"/>
      <c r="I18" s="68"/>
      <c r="J18" s="68"/>
      <c r="K18" s="68"/>
      <c r="L18" s="68"/>
      <c r="M18" s="68"/>
      <c r="N18" s="68"/>
      <c r="O18" s="68"/>
      <c r="P18" s="68"/>
      <c r="Q18" s="68"/>
      <c r="R18" s="68"/>
      <c r="S18" s="68"/>
      <c r="T18" s="68"/>
      <c r="U18" s="68"/>
      <c r="V18" s="68"/>
    </row>
    <row r="19" spans="1:23" s="16" customFormat="1" ht="15" customHeight="1" x14ac:dyDescent="0.2">
      <c r="A19" s="15"/>
      <c r="B19" s="33"/>
      <c r="C19" s="67" t="s">
        <v>31</v>
      </c>
      <c r="D19" s="68"/>
      <c r="E19" s="68"/>
      <c r="F19" s="68"/>
      <c r="G19" s="68"/>
      <c r="H19" s="68"/>
      <c r="I19" s="68"/>
      <c r="J19" s="68"/>
      <c r="K19" s="68"/>
      <c r="L19" s="68"/>
      <c r="M19" s="68"/>
      <c r="N19" s="68"/>
      <c r="O19" s="68"/>
      <c r="P19" s="68"/>
      <c r="Q19" s="68"/>
      <c r="R19" s="68"/>
      <c r="S19" s="68"/>
      <c r="T19" s="15"/>
      <c r="U19" s="15"/>
      <c r="V19" s="15"/>
    </row>
    <row r="20" spans="1:23" s="16" customFormat="1" ht="15" customHeight="1" x14ac:dyDescent="0.2">
      <c r="A20" s="15"/>
      <c r="B20" s="33"/>
      <c r="C20" s="67" t="s">
        <v>32</v>
      </c>
      <c r="D20" s="68"/>
      <c r="E20" s="68"/>
      <c r="F20" s="68"/>
      <c r="G20" s="68"/>
      <c r="H20" s="68"/>
      <c r="I20" s="68"/>
      <c r="J20" s="68"/>
      <c r="K20" s="68"/>
      <c r="L20" s="68"/>
      <c r="M20" s="68"/>
      <c r="N20" s="68"/>
      <c r="O20" s="68"/>
      <c r="P20" s="68"/>
      <c r="Q20" s="68"/>
      <c r="R20" s="68"/>
      <c r="S20" s="68"/>
      <c r="T20" s="15"/>
      <c r="U20" s="15"/>
      <c r="V20" s="15"/>
    </row>
    <row r="21" spans="1:23" s="16" customFormat="1" ht="15" customHeight="1" x14ac:dyDescent="0.2">
      <c r="A21" s="15"/>
      <c r="B21" s="33"/>
      <c r="C21" s="67" t="s">
        <v>33</v>
      </c>
      <c r="D21" s="68"/>
      <c r="E21" s="68"/>
      <c r="F21" s="68"/>
      <c r="G21" s="68"/>
      <c r="H21" s="68"/>
      <c r="I21" s="68"/>
      <c r="J21" s="68"/>
      <c r="K21" s="68"/>
      <c r="L21" s="68"/>
      <c r="M21" s="68"/>
      <c r="N21" s="68"/>
      <c r="O21" s="68"/>
      <c r="P21" s="68"/>
      <c r="Q21" s="68"/>
      <c r="R21" s="68"/>
      <c r="S21" s="68"/>
      <c r="T21" s="15"/>
      <c r="U21" s="15"/>
      <c r="V21" s="15"/>
    </row>
    <row r="22" spans="1:23" s="16" customFormat="1" ht="19.5" customHeight="1" x14ac:dyDescent="0.2">
      <c r="A22" s="34"/>
      <c r="B22" s="35"/>
      <c r="C22" s="35"/>
      <c r="D22" s="35"/>
      <c r="E22" s="35"/>
      <c r="F22" s="35"/>
      <c r="G22" s="35"/>
      <c r="H22" s="35"/>
      <c r="I22" s="35"/>
      <c r="J22" s="35"/>
      <c r="K22" s="35"/>
      <c r="L22" s="35"/>
      <c r="M22" s="35"/>
      <c r="N22" s="35"/>
      <c r="O22" s="35"/>
      <c r="P22" s="35"/>
      <c r="Q22" s="35"/>
      <c r="R22" s="35"/>
      <c r="S22" s="35"/>
      <c r="T22" s="35"/>
    </row>
    <row r="23" spans="1:23" s="16" customFormat="1" ht="19.5" customHeight="1" x14ac:dyDescent="0.2">
      <c r="A23" s="34"/>
      <c r="B23" s="35"/>
      <c r="C23" s="35"/>
      <c r="D23" s="35"/>
      <c r="E23" s="35"/>
      <c r="F23" s="35"/>
      <c r="G23" s="35"/>
      <c r="H23" s="35"/>
      <c r="I23" s="35"/>
      <c r="J23" s="35"/>
      <c r="K23" s="35"/>
      <c r="L23" s="35"/>
      <c r="M23" s="35"/>
      <c r="N23" s="35"/>
      <c r="O23" s="35"/>
      <c r="P23" s="35"/>
      <c r="Q23" s="35"/>
      <c r="R23" s="35"/>
      <c r="S23" s="35"/>
      <c r="T23" s="35"/>
    </row>
    <row r="24" spans="1:23" s="16" customFormat="1" ht="18" customHeight="1" x14ac:dyDescent="0.2">
      <c r="A24" s="15"/>
      <c r="B24" s="93" t="s">
        <v>42</v>
      </c>
      <c r="C24" s="93"/>
      <c r="D24" s="93"/>
      <c r="E24" s="93"/>
      <c r="F24" s="93"/>
      <c r="G24" s="93"/>
      <c r="H24" s="93"/>
      <c r="I24" s="93"/>
      <c r="J24" s="93"/>
      <c r="K24" s="93"/>
      <c r="L24" s="93"/>
      <c r="T24" s="15"/>
      <c r="U24" s="15"/>
      <c r="V24" s="15"/>
    </row>
    <row r="25" spans="1:23" ht="17.25" customHeight="1" x14ac:dyDescent="0.25"/>
    <row r="26" spans="1:23" ht="33.75" customHeight="1" x14ac:dyDescent="0.25">
      <c r="B26" s="121" t="s">
        <v>46</v>
      </c>
      <c r="C26" s="121"/>
      <c r="D26" s="121"/>
      <c r="E26" s="121"/>
      <c r="F26" s="121"/>
      <c r="G26" s="121"/>
      <c r="H26" s="121"/>
      <c r="I26" s="121"/>
      <c r="J26" s="121"/>
      <c r="K26" s="121"/>
      <c r="L26" s="121"/>
      <c r="M26" s="121"/>
      <c r="N26" s="121"/>
      <c r="O26" s="121"/>
      <c r="P26" s="121"/>
      <c r="Q26" s="121"/>
      <c r="R26" s="121"/>
      <c r="S26" s="121"/>
      <c r="T26" s="121"/>
      <c r="U26" s="121"/>
      <c r="V26" s="121"/>
      <c r="W26" s="27"/>
    </row>
    <row r="27" spans="1:23" ht="21.75" customHeight="1" x14ac:dyDescent="0.25">
      <c r="W27" s="27"/>
    </row>
    <row r="28" spans="1:23" ht="23.25" customHeight="1" x14ac:dyDescent="0.25">
      <c r="B28" s="94" t="s">
        <v>34</v>
      </c>
      <c r="C28" s="94"/>
      <c r="D28" s="94"/>
      <c r="E28" s="94"/>
      <c r="F28" s="94"/>
      <c r="G28" s="94"/>
      <c r="H28" s="94"/>
      <c r="I28" s="94"/>
      <c r="J28" s="94"/>
      <c r="K28" s="94"/>
      <c r="L28" s="94"/>
      <c r="M28" s="94"/>
      <c r="N28" s="94"/>
      <c r="O28" s="94"/>
      <c r="P28" s="94"/>
      <c r="Q28" s="94"/>
      <c r="R28" s="94"/>
      <c r="S28" s="94"/>
      <c r="T28" s="94"/>
      <c r="U28" s="94"/>
      <c r="V28" s="94"/>
      <c r="W28" s="94"/>
    </row>
    <row r="30" spans="1:23" ht="35.25" customHeight="1" x14ac:dyDescent="0.25">
      <c r="B30" s="62" t="s">
        <v>36</v>
      </c>
      <c r="C30" s="62"/>
      <c r="D30" s="62"/>
      <c r="E30" s="62"/>
      <c r="F30" s="62"/>
      <c r="G30" s="62"/>
      <c r="H30" s="62"/>
      <c r="I30" s="62"/>
      <c r="J30" s="62"/>
      <c r="K30" s="62"/>
      <c r="L30" s="62"/>
      <c r="M30" s="62"/>
      <c r="N30" s="62"/>
      <c r="O30" s="62"/>
      <c r="P30" s="62"/>
      <c r="Q30" s="62"/>
      <c r="R30" s="62"/>
      <c r="S30" s="62"/>
      <c r="T30" s="62"/>
      <c r="U30" s="62"/>
      <c r="V30" s="62"/>
      <c r="W30" s="62"/>
    </row>
    <row r="32" spans="1:23" ht="18" customHeight="1" x14ac:dyDescent="0.25">
      <c r="B32" s="63" t="s">
        <v>4</v>
      </c>
      <c r="C32" s="63"/>
      <c r="D32" s="63"/>
      <c r="E32" s="63"/>
      <c r="F32" s="63"/>
      <c r="G32" s="63"/>
      <c r="H32" s="63"/>
      <c r="I32" s="63"/>
      <c r="J32" s="63"/>
      <c r="K32" s="63"/>
      <c r="L32" s="63"/>
      <c r="M32" s="63"/>
      <c r="N32" s="63"/>
      <c r="O32" s="63"/>
      <c r="P32" s="63"/>
      <c r="Q32" s="63"/>
      <c r="R32" s="63"/>
      <c r="S32" s="63"/>
      <c r="T32" s="63"/>
      <c r="U32" s="63"/>
      <c r="V32" s="63"/>
      <c r="W32" s="63"/>
    </row>
    <row r="33" spans="2:23" ht="15.75" thickBot="1" x14ac:dyDescent="0.3"/>
    <row r="34" spans="2:23" ht="18.75" x14ac:dyDescent="0.25">
      <c r="B34" s="7" t="s">
        <v>2</v>
      </c>
      <c r="C34" s="51" t="s">
        <v>24</v>
      </c>
      <c r="D34" s="51"/>
      <c r="E34" s="51"/>
      <c r="F34" s="51"/>
      <c r="G34" s="51"/>
      <c r="H34" s="51"/>
      <c r="I34" s="51"/>
      <c r="J34" s="51"/>
      <c r="K34" s="51"/>
      <c r="L34" s="51"/>
      <c r="M34" s="51" t="s">
        <v>47</v>
      </c>
      <c r="N34" s="51"/>
      <c r="O34" s="51"/>
      <c r="P34" s="51"/>
      <c r="Q34" s="51"/>
      <c r="R34" s="51"/>
      <c r="S34" s="51"/>
      <c r="T34" s="51"/>
      <c r="U34" s="51"/>
      <c r="V34" s="40" t="s">
        <v>3</v>
      </c>
      <c r="W34" s="12"/>
    </row>
    <row r="35" spans="2:23" ht="15.75" thickBot="1" x14ac:dyDescent="0.3">
      <c r="B35" s="41">
        <v>1</v>
      </c>
      <c r="C35" s="52">
        <v>2</v>
      </c>
      <c r="D35" s="52"/>
      <c r="E35" s="52"/>
      <c r="F35" s="52"/>
      <c r="G35" s="52"/>
      <c r="H35" s="52"/>
      <c r="I35" s="52"/>
      <c r="J35" s="52"/>
      <c r="K35" s="52"/>
      <c r="L35" s="52"/>
      <c r="M35" s="52">
        <v>3</v>
      </c>
      <c r="N35" s="52"/>
      <c r="O35" s="52"/>
      <c r="P35" s="52"/>
      <c r="Q35" s="52"/>
      <c r="R35" s="52"/>
      <c r="S35" s="52"/>
      <c r="T35" s="52"/>
      <c r="U35" s="52"/>
      <c r="V35" s="42">
        <v>4</v>
      </c>
      <c r="W35" s="8"/>
    </row>
    <row r="36" spans="2:23" ht="15" customHeight="1" x14ac:dyDescent="0.25">
      <c r="B36" s="64">
        <v>1</v>
      </c>
      <c r="C36" s="69" t="s">
        <v>53</v>
      </c>
      <c r="D36" s="70"/>
      <c r="E36" s="70"/>
      <c r="F36" s="70"/>
      <c r="G36" s="70"/>
      <c r="H36" s="70"/>
      <c r="I36" s="70"/>
      <c r="J36" s="70"/>
      <c r="K36" s="70"/>
      <c r="L36" s="71"/>
      <c r="M36" s="53" t="s">
        <v>5</v>
      </c>
      <c r="N36" s="53"/>
      <c r="O36" s="53"/>
      <c r="P36" s="53"/>
      <c r="Q36" s="53"/>
      <c r="R36" s="53"/>
      <c r="S36" s="53"/>
      <c r="T36" s="53"/>
      <c r="U36" s="53"/>
      <c r="V36" s="10"/>
      <c r="W36" s="9"/>
    </row>
    <row r="37" spans="2:23" ht="15" customHeight="1" x14ac:dyDescent="0.25">
      <c r="B37" s="65"/>
      <c r="C37" s="72"/>
      <c r="D37" s="73"/>
      <c r="E37" s="73"/>
      <c r="F37" s="73"/>
      <c r="G37" s="73"/>
      <c r="H37" s="73"/>
      <c r="I37" s="73"/>
      <c r="J37" s="73"/>
      <c r="K37" s="73"/>
      <c r="L37" s="74"/>
      <c r="M37" s="54" t="s">
        <v>6</v>
      </c>
      <c r="N37" s="54"/>
      <c r="O37" s="54"/>
      <c r="P37" s="54"/>
      <c r="Q37" s="54"/>
      <c r="R37" s="54"/>
      <c r="S37" s="54"/>
      <c r="T37" s="54"/>
      <c r="U37" s="54"/>
      <c r="V37" s="11"/>
      <c r="W37" s="9"/>
    </row>
    <row r="38" spans="2:23" ht="15" customHeight="1" x14ac:dyDescent="0.25">
      <c r="B38" s="65"/>
      <c r="C38" s="72"/>
      <c r="D38" s="73"/>
      <c r="E38" s="73"/>
      <c r="F38" s="73"/>
      <c r="G38" s="73"/>
      <c r="H38" s="73"/>
      <c r="I38" s="73"/>
      <c r="J38" s="73"/>
      <c r="K38" s="73"/>
      <c r="L38" s="74"/>
      <c r="M38" s="54" t="s">
        <v>9</v>
      </c>
      <c r="N38" s="54"/>
      <c r="O38" s="54"/>
      <c r="P38" s="54"/>
      <c r="Q38" s="54"/>
      <c r="R38" s="54"/>
      <c r="S38" s="54"/>
      <c r="T38" s="54"/>
      <c r="U38" s="54"/>
      <c r="V38" s="11"/>
      <c r="W38" s="9"/>
    </row>
    <row r="39" spans="2:23" ht="15" customHeight="1" x14ac:dyDescent="0.25">
      <c r="B39" s="65"/>
      <c r="C39" s="72"/>
      <c r="D39" s="73"/>
      <c r="E39" s="73"/>
      <c r="F39" s="73"/>
      <c r="G39" s="73"/>
      <c r="H39" s="73"/>
      <c r="I39" s="73"/>
      <c r="J39" s="73"/>
      <c r="K39" s="73"/>
      <c r="L39" s="74"/>
      <c r="M39" s="54" t="s">
        <v>10</v>
      </c>
      <c r="N39" s="54"/>
      <c r="O39" s="54"/>
      <c r="P39" s="54"/>
      <c r="Q39" s="54"/>
      <c r="R39" s="54"/>
      <c r="S39" s="54"/>
      <c r="T39" s="54"/>
      <c r="U39" s="54"/>
      <c r="V39" s="11"/>
      <c r="W39" s="9"/>
    </row>
    <row r="40" spans="2:23" ht="15" customHeight="1" x14ac:dyDescent="0.25">
      <c r="B40" s="65"/>
      <c r="C40" s="72"/>
      <c r="D40" s="73"/>
      <c r="E40" s="73"/>
      <c r="F40" s="73"/>
      <c r="G40" s="73"/>
      <c r="H40" s="73"/>
      <c r="I40" s="73"/>
      <c r="J40" s="73"/>
      <c r="K40" s="73"/>
      <c r="L40" s="74"/>
      <c r="M40" s="54" t="s">
        <v>7</v>
      </c>
      <c r="N40" s="54"/>
      <c r="O40" s="54"/>
      <c r="P40" s="54"/>
      <c r="Q40" s="54"/>
      <c r="R40" s="54"/>
      <c r="S40" s="54"/>
      <c r="T40" s="54"/>
      <c r="U40" s="54"/>
      <c r="V40" s="11"/>
      <c r="W40" s="9"/>
    </row>
    <row r="41" spans="2:23" ht="15" customHeight="1" thickBot="1" x14ac:dyDescent="0.3">
      <c r="B41" s="66"/>
      <c r="C41" s="75"/>
      <c r="D41" s="76"/>
      <c r="E41" s="76"/>
      <c r="F41" s="76"/>
      <c r="G41" s="76"/>
      <c r="H41" s="76"/>
      <c r="I41" s="76"/>
      <c r="J41" s="76"/>
      <c r="K41" s="76"/>
      <c r="L41" s="77"/>
      <c r="M41" s="55" t="s">
        <v>8</v>
      </c>
      <c r="N41" s="55"/>
      <c r="O41" s="55"/>
      <c r="P41" s="55"/>
      <c r="Q41" s="55"/>
      <c r="R41" s="55"/>
      <c r="S41" s="55"/>
      <c r="T41" s="55"/>
      <c r="U41" s="55"/>
      <c r="V41" s="43">
        <f>SUM(V36:V40)</f>
        <v>0</v>
      </c>
      <c r="W41" s="8"/>
    </row>
    <row r="42" spans="2:23" ht="15" customHeight="1" x14ac:dyDescent="0.25">
      <c r="B42" s="64" t="s">
        <v>6</v>
      </c>
      <c r="C42" s="69" t="s">
        <v>54</v>
      </c>
      <c r="D42" s="70"/>
      <c r="E42" s="70"/>
      <c r="F42" s="70"/>
      <c r="G42" s="70"/>
      <c r="H42" s="70"/>
      <c r="I42" s="70"/>
      <c r="J42" s="70"/>
      <c r="K42" s="70"/>
      <c r="L42" s="71"/>
      <c r="M42" s="53" t="str">
        <f>$M$36</f>
        <v>1.</v>
      </c>
      <c r="N42" s="53"/>
      <c r="O42" s="53"/>
      <c r="P42" s="53"/>
      <c r="Q42" s="53"/>
      <c r="R42" s="53"/>
      <c r="S42" s="53"/>
      <c r="T42" s="53"/>
      <c r="U42" s="53"/>
      <c r="V42" s="10"/>
      <c r="W42" s="8"/>
    </row>
    <row r="43" spans="2:23" ht="15" customHeight="1" x14ac:dyDescent="0.25">
      <c r="B43" s="65"/>
      <c r="C43" s="72"/>
      <c r="D43" s="73"/>
      <c r="E43" s="73"/>
      <c r="F43" s="73"/>
      <c r="G43" s="73"/>
      <c r="H43" s="73"/>
      <c r="I43" s="73"/>
      <c r="J43" s="73"/>
      <c r="K43" s="73"/>
      <c r="L43" s="74"/>
      <c r="M43" s="54" t="str">
        <f>$M$37</f>
        <v>2.</v>
      </c>
      <c r="N43" s="54"/>
      <c r="O43" s="54"/>
      <c r="P43" s="54"/>
      <c r="Q43" s="54"/>
      <c r="R43" s="54"/>
      <c r="S43" s="54"/>
      <c r="T43" s="54"/>
      <c r="U43" s="54"/>
      <c r="V43" s="11"/>
      <c r="W43" s="8"/>
    </row>
    <row r="44" spans="2:23" ht="15" customHeight="1" x14ac:dyDescent="0.25">
      <c r="B44" s="65"/>
      <c r="C44" s="72"/>
      <c r="D44" s="73"/>
      <c r="E44" s="73"/>
      <c r="F44" s="73"/>
      <c r="G44" s="73"/>
      <c r="H44" s="73"/>
      <c r="I44" s="73"/>
      <c r="J44" s="73"/>
      <c r="K44" s="73"/>
      <c r="L44" s="74"/>
      <c r="M44" s="54" t="str">
        <f>$M$38</f>
        <v>3.</v>
      </c>
      <c r="N44" s="54"/>
      <c r="O44" s="54"/>
      <c r="P44" s="54"/>
      <c r="Q44" s="54"/>
      <c r="R44" s="54"/>
      <c r="S44" s="54"/>
      <c r="T44" s="54"/>
      <c r="U44" s="54"/>
      <c r="V44" s="11"/>
      <c r="W44" s="8"/>
    </row>
    <row r="45" spans="2:23" ht="15" customHeight="1" x14ac:dyDescent="0.25">
      <c r="B45" s="65"/>
      <c r="C45" s="72"/>
      <c r="D45" s="73"/>
      <c r="E45" s="73"/>
      <c r="F45" s="73"/>
      <c r="G45" s="73"/>
      <c r="H45" s="73"/>
      <c r="I45" s="73"/>
      <c r="J45" s="73"/>
      <c r="K45" s="73"/>
      <c r="L45" s="74"/>
      <c r="M45" s="54" t="str">
        <f>$M$39</f>
        <v>4.</v>
      </c>
      <c r="N45" s="54"/>
      <c r="O45" s="54"/>
      <c r="P45" s="54"/>
      <c r="Q45" s="54"/>
      <c r="R45" s="54"/>
      <c r="S45" s="54"/>
      <c r="T45" s="54"/>
      <c r="U45" s="54"/>
      <c r="V45" s="11"/>
      <c r="W45" s="8"/>
    </row>
    <row r="46" spans="2:23" ht="15" customHeight="1" x14ac:dyDescent="0.25">
      <c r="B46" s="65"/>
      <c r="C46" s="72"/>
      <c r="D46" s="73"/>
      <c r="E46" s="73"/>
      <c r="F46" s="73"/>
      <c r="G46" s="73"/>
      <c r="H46" s="73"/>
      <c r="I46" s="73"/>
      <c r="J46" s="73"/>
      <c r="K46" s="73"/>
      <c r="L46" s="74"/>
      <c r="M46" s="54" t="str">
        <f>$M$40</f>
        <v>…………………………..</v>
      </c>
      <c r="N46" s="54"/>
      <c r="O46" s="54"/>
      <c r="P46" s="54"/>
      <c r="Q46" s="54"/>
      <c r="R46" s="54"/>
      <c r="S46" s="54"/>
      <c r="T46" s="54"/>
      <c r="U46" s="54"/>
      <c r="V46" s="11"/>
      <c r="W46" s="8"/>
    </row>
    <row r="47" spans="2:23" ht="15" customHeight="1" thickBot="1" x14ac:dyDescent="0.3">
      <c r="B47" s="65"/>
      <c r="C47" s="72"/>
      <c r="D47" s="73"/>
      <c r="E47" s="73"/>
      <c r="F47" s="73"/>
      <c r="G47" s="73"/>
      <c r="H47" s="73"/>
      <c r="I47" s="73"/>
      <c r="J47" s="73"/>
      <c r="K47" s="73"/>
      <c r="L47" s="74"/>
      <c r="M47" s="106" t="s">
        <v>8</v>
      </c>
      <c r="N47" s="106"/>
      <c r="O47" s="106"/>
      <c r="P47" s="106"/>
      <c r="Q47" s="106"/>
      <c r="R47" s="106"/>
      <c r="S47" s="106"/>
      <c r="T47" s="106"/>
      <c r="U47" s="106"/>
      <c r="V47" s="44">
        <f>SUM(V42:V46)</f>
        <v>0</v>
      </c>
      <c r="W47" s="8"/>
    </row>
    <row r="48" spans="2:23" ht="15" customHeight="1" x14ac:dyDescent="0.25">
      <c r="B48" s="64" t="s">
        <v>9</v>
      </c>
      <c r="C48" s="69" t="s">
        <v>55</v>
      </c>
      <c r="D48" s="70"/>
      <c r="E48" s="70"/>
      <c r="F48" s="70"/>
      <c r="G48" s="70"/>
      <c r="H48" s="70"/>
      <c r="I48" s="70"/>
      <c r="J48" s="70"/>
      <c r="K48" s="70"/>
      <c r="L48" s="71"/>
      <c r="M48" s="53" t="str">
        <f>$M$36</f>
        <v>1.</v>
      </c>
      <c r="N48" s="53"/>
      <c r="O48" s="53"/>
      <c r="P48" s="53"/>
      <c r="Q48" s="53"/>
      <c r="R48" s="53"/>
      <c r="S48" s="53"/>
      <c r="T48" s="53"/>
      <c r="U48" s="53"/>
      <c r="V48" s="10">
        <f>V36-V42</f>
        <v>0</v>
      </c>
      <c r="W48" s="8"/>
    </row>
    <row r="49" spans="2:22" ht="15" customHeight="1" x14ac:dyDescent="0.25">
      <c r="B49" s="65"/>
      <c r="C49" s="72"/>
      <c r="D49" s="73"/>
      <c r="E49" s="73"/>
      <c r="F49" s="73"/>
      <c r="G49" s="73"/>
      <c r="H49" s="73"/>
      <c r="I49" s="73"/>
      <c r="J49" s="73"/>
      <c r="K49" s="73"/>
      <c r="L49" s="74"/>
      <c r="M49" s="54" t="str">
        <f>$M$37</f>
        <v>2.</v>
      </c>
      <c r="N49" s="54"/>
      <c r="O49" s="54"/>
      <c r="P49" s="54"/>
      <c r="Q49" s="54"/>
      <c r="R49" s="54"/>
      <c r="S49" s="54"/>
      <c r="T49" s="54"/>
      <c r="U49" s="54"/>
      <c r="V49" s="11">
        <f>V37-V43</f>
        <v>0</v>
      </c>
    </row>
    <row r="50" spans="2:22" ht="15" customHeight="1" x14ac:dyDescent="0.25">
      <c r="B50" s="65"/>
      <c r="C50" s="72"/>
      <c r="D50" s="73"/>
      <c r="E50" s="73"/>
      <c r="F50" s="73"/>
      <c r="G50" s="73"/>
      <c r="H50" s="73"/>
      <c r="I50" s="73"/>
      <c r="J50" s="73"/>
      <c r="K50" s="73"/>
      <c r="L50" s="74"/>
      <c r="M50" s="54" t="str">
        <f>$M$38</f>
        <v>3.</v>
      </c>
      <c r="N50" s="54"/>
      <c r="O50" s="54"/>
      <c r="P50" s="54"/>
      <c r="Q50" s="54"/>
      <c r="R50" s="54"/>
      <c r="S50" s="54"/>
      <c r="T50" s="54"/>
      <c r="U50" s="54"/>
      <c r="V50" s="11">
        <f t="shared" ref="V50:V52" si="0">V38-V44</f>
        <v>0</v>
      </c>
    </row>
    <row r="51" spans="2:22" ht="15" customHeight="1" x14ac:dyDescent="0.25">
      <c r="B51" s="65"/>
      <c r="C51" s="72"/>
      <c r="D51" s="73"/>
      <c r="E51" s="73"/>
      <c r="F51" s="73"/>
      <c r="G51" s="73"/>
      <c r="H51" s="73"/>
      <c r="I51" s="73"/>
      <c r="J51" s="73"/>
      <c r="K51" s="73"/>
      <c r="L51" s="74"/>
      <c r="M51" s="54" t="str">
        <f>$M$39</f>
        <v>4.</v>
      </c>
      <c r="N51" s="54"/>
      <c r="O51" s="54"/>
      <c r="P51" s="54"/>
      <c r="Q51" s="54"/>
      <c r="R51" s="54"/>
      <c r="S51" s="54"/>
      <c r="T51" s="54"/>
      <c r="U51" s="54"/>
      <c r="V51" s="11">
        <f t="shared" si="0"/>
        <v>0</v>
      </c>
    </row>
    <row r="52" spans="2:22" ht="15" customHeight="1" x14ac:dyDescent="0.25">
      <c r="B52" s="65"/>
      <c r="C52" s="72"/>
      <c r="D52" s="73"/>
      <c r="E52" s="73"/>
      <c r="F52" s="73"/>
      <c r="G52" s="73"/>
      <c r="H52" s="73"/>
      <c r="I52" s="73"/>
      <c r="J52" s="73"/>
      <c r="K52" s="73"/>
      <c r="L52" s="74"/>
      <c r="M52" s="54" t="str">
        <f>$M$40</f>
        <v>…………………………..</v>
      </c>
      <c r="N52" s="54"/>
      <c r="O52" s="54"/>
      <c r="P52" s="54"/>
      <c r="Q52" s="54"/>
      <c r="R52" s="54"/>
      <c r="S52" s="54"/>
      <c r="T52" s="54"/>
      <c r="U52" s="54"/>
      <c r="V52" s="11">
        <f t="shared" si="0"/>
        <v>0</v>
      </c>
    </row>
    <row r="53" spans="2:22" ht="15" customHeight="1" thickBot="1" x14ac:dyDescent="0.3">
      <c r="B53" s="66"/>
      <c r="C53" s="75"/>
      <c r="D53" s="76"/>
      <c r="E53" s="76"/>
      <c r="F53" s="76"/>
      <c r="G53" s="76"/>
      <c r="H53" s="76"/>
      <c r="I53" s="76"/>
      <c r="J53" s="76"/>
      <c r="K53" s="76"/>
      <c r="L53" s="77"/>
      <c r="M53" s="55" t="s">
        <v>8</v>
      </c>
      <c r="N53" s="55"/>
      <c r="O53" s="55"/>
      <c r="P53" s="55"/>
      <c r="Q53" s="55"/>
      <c r="R53" s="55"/>
      <c r="S53" s="55"/>
      <c r="T53" s="55"/>
      <c r="U53" s="55"/>
      <c r="V53" s="43">
        <f>SUM(V48:V52)</f>
        <v>0</v>
      </c>
    </row>
    <row r="54" spans="2:22" ht="15" customHeight="1" x14ac:dyDescent="0.25">
      <c r="B54" s="65" t="s">
        <v>10</v>
      </c>
      <c r="C54" s="78" t="s">
        <v>56</v>
      </c>
      <c r="D54" s="79"/>
      <c r="E54" s="79"/>
      <c r="F54" s="79"/>
      <c r="G54" s="79"/>
      <c r="H54" s="79"/>
      <c r="I54" s="79"/>
      <c r="J54" s="79"/>
      <c r="K54" s="79"/>
      <c r="L54" s="80"/>
      <c r="M54" s="53" t="str">
        <f>$M$36</f>
        <v>1.</v>
      </c>
      <c r="N54" s="53"/>
      <c r="O54" s="53"/>
      <c r="P54" s="53"/>
      <c r="Q54" s="53"/>
      <c r="R54" s="53"/>
      <c r="S54" s="53"/>
      <c r="T54" s="53"/>
      <c r="U54" s="53"/>
      <c r="V54" s="25"/>
    </row>
    <row r="55" spans="2:22" ht="15" customHeight="1" x14ac:dyDescent="0.25">
      <c r="B55" s="65"/>
      <c r="C55" s="78"/>
      <c r="D55" s="79"/>
      <c r="E55" s="79"/>
      <c r="F55" s="79"/>
      <c r="G55" s="79"/>
      <c r="H55" s="79"/>
      <c r="I55" s="79"/>
      <c r="J55" s="79"/>
      <c r="K55" s="79"/>
      <c r="L55" s="80"/>
      <c r="M55" s="54" t="str">
        <f>$M$37</f>
        <v>2.</v>
      </c>
      <c r="N55" s="54"/>
      <c r="O55" s="54"/>
      <c r="P55" s="54"/>
      <c r="Q55" s="54"/>
      <c r="R55" s="54"/>
      <c r="S55" s="54"/>
      <c r="T55" s="54"/>
      <c r="U55" s="54"/>
      <c r="V55" s="11"/>
    </row>
    <row r="56" spans="2:22" ht="15" customHeight="1" x14ac:dyDescent="0.25">
      <c r="B56" s="65"/>
      <c r="C56" s="78"/>
      <c r="D56" s="79"/>
      <c r="E56" s="79"/>
      <c r="F56" s="79"/>
      <c r="G56" s="79"/>
      <c r="H56" s="79"/>
      <c r="I56" s="79"/>
      <c r="J56" s="79"/>
      <c r="K56" s="79"/>
      <c r="L56" s="80"/>
      <c r="M56" s="54" t="str">
        <f>$M$38</f>
        <v>3.</v>
      </c>
      <c r="N56" s="54"/>
      <c r="O56" s="54"/>
      <c r="P56" s="54"/>
      <c r="Q56" s="54"/>
      <c r="R56" s="54"/>
      <c r="S56" s="54"/>
      <c r="T56" s="54"/>
      <c r="U56" s="54"/>
      <c r="V56" s="11"/>
    </row>
    <row r="57" spans="2:22" ht="15" customHeight="1" x14ac:dyDescent="0.25">
      <c r="B57" s="65"/>
      <c r="C57" s="78"/>
      <c r="D57" s="79"/>
      <c r="E57" s="79"/>
      <c r="F57" s="79"/>
      <c r="G57" s="79"/>
      <c r="H57" s="79"/>
      <c r="I57" s="79"/>
      <c r="J57" s="79"/>
      <c r="K57" s="79"/>
      <c r="L57" s="80"/>
      <c r="M57" s="54" t="str">
        <f>$M$39</f>
        <v>4.</v>
      </c>
      <c r="N57" s="54"/>
      <c r="O57" s="54"/>
      <c r="P57" s="54"/>
      <c r="Q57" s="54"/>
      <c r="R57" s="54"/>
      <c r="S57" s="54"/>
      <c r="T57" s="54"/>
      <c r="U57" s="54"/>
      <c r="V57" s="11"/>
    </row>
    <row r="58" spans="2:22" ht="15" customHeight="1" x14ac:dyDescent="0.25">
      <c r="B58" s="65"/>
      <c r="C58" s="78"/>
      <c r="D58" s="79"/>
      <c r="E58" s="79"/>
      <c r="F58" s="79"/>
      <c r="G58" s="79"/>
      <c r="H58" s="79"/>
      <c r="I58" s="79"/>
      <c r="J58" s="79"/>
      <c r="K58" s="79"/>
      <c r="L58" s="80"/>
      <c r="M58" s="54" t="str">
        <f>$M$40</f>
        <v>…………………………..</v>
      </c>
      <c r="N58" s="54"/>
      <c r="O58" s="54"/>
      <c r="P58" s="54"/>
      <c r="Q58" s="54"/>
      <c r="R58" s="54"/>
      <c r="S58" s="54"/>
      <c r="T58" s="54"/>
      <c r="U58" s="54"/>
      <c r="V58" s="11"/>
    </row>
    <row r="59" spans="2:22" ht="15" customHeight="1" thickBot="1" x14ac:dyDescent="0.3">
      <c r="B59" s="65"/>
      <c r="C59" s="78"/>
      <c r="D59" s="79"/>
      <c r="E59" s="79"/>
      <c r="F59" s="79"/>
      <c r="G59" s="79"/>
      <c r="H59" s="79"/>
      <c r="I59" s="79"/>
      <c r="J59" s="79"/>
      <c r="K59" s="79"/>
      <c r="L59" s="80"/>
      <c r="M59" s="106" t="s">
        <v>8</v>
      </c>
      <c r="N59" s="106"/>
      <c r="O59" s="106"/>
      <c r="P59" s="106"/>
      <c r="Q59" s="106"/>
      <c r="R59" s="106"/>
      <c r="S59" s="106"/>
      <c r="T59" s="106"/>
      <c r="U59" s="106"/>
      <c r="V59" s="44">
        <f>SUM(V54:V58)</f>
        <v>0</v>
      </c>
    </row>
    <row r="60" spans="2:22" ht="15" customHeight="1" x14ac:dyDescent="0.25">
      <c r="B60" s="64" t="s">
        <v>11</v>
      </c>
      <c r="C60" s="81" t="s">
        <v>57</v>
      </c>
      <c r="D60" s="82"/>
      <c r="E60" s="82"/>
      <c r="F60" s="82"/>
      <c r="G60" s="82"/>
      <c r="H60" s="82"/>
      <c r="I60" s="82"/>
      <c r="J60" s="82"/>
      <c r="K60" s="82"/>
      <c r="L60" s="83"/>
      <c r="M60" s="53" t="str">
        <f>$M$36</f>
        <v>1.</v>
      </c>
      <c r="N60" s="53"/>
      <c r="O60" s="53"/>
      <c r="P60" s="53"/>
      <c r="Q60" s="53"/>
      <c r="R60" s="53"/>
      <c r="S60" s="53"/>
      <c r="T60" s="53"/>
      <c r="U60" s="53"/>
      <c r="V60" s="10">
        <f>V42-V54</f>
        <v>0</v>
      </c>
    </row>
    <row r="61" spans="2:22" ht="15" customHeight="1" x14ac:dyDescent="0.25">
      <c r="B61" s="65"/>
      <c r="C61" s="78"/>
      <c r="D61" s="79"/>
      <c r="E61" s="79"/>
      <c r="F61" s="79"/>
      <c r="G61" s="79"/>
      <c r="H61" s="79"/>
      <c r="I61" s="79"/>
      <c r="J61" s="79"/>
      <c r="K61" s="79"/>
      <c r="L61" s="80"/>
      <c r="M61" s="54" t="str">
        <f>$M$37</f>
        <v>2.</v>
      </c>
      <c r="N61" s="54"/>
      <c r="O61" s="54"/>
      <c r="P61" s="54"/>
      <c r="Q61" s="54"/>
      <c r="R61" s="54"/>
      <c r="S61" s="54"/>
      <c r="T61" s="54"/>
      <c r="U61" s="54"/>
      <c r="V61" s="11">
        <f>V43-V55</f>
        <v>0</v>
      </c>
    </row>
    <row r="62" spans="2:22" ht="15" customHeight="1" x14ac:dyDescent="0.25">
      <c r="B62" s="65"/>
      <c r="C62" s="78"/>
      <c r="D62" s="79"/>
      <c r="E62" s="79"/>
      <c r="F62" s="79"/>
      <c r="G62" s="79"/>
      <c r="H62" s="79"/>
      <c r="I62" s="79"/>
      <c r="J62" s="79"/>
      <c r="K62" s="79"/>
      <c r="L62" s="80"/>
      <c r="M62" s="54" t="str">
        <f>$M$38</f>
        <v>3.</v>
      </c>
      <c r="N62" s="54"/>
      <c r="O62" s="54"/>
      <c r="P62" s="54"/>
      <c r="Q62" s="54"/>
      <c r="R62" s="54"/>
      <c r="S62" s="54"/>
      <c r="T62" s="54"/>
      <c r="U62" s="54"/>
      <c r="V62" s="11">
        <f t="shared" ref="V62:V64" si="1">V44-V56</f>
        <v>0</v>
      </c>
    </row>
    <row r="63" spans="2:22" ht="15" customHeight="1" x14ac:dyDescent="0.25">
      <c r="B63" s="65"/>
      <c r="C63" s="78"/>
      <c r="D63" s="79"/>
      <c r="E63" s="79"/>
      <c r="F63" s="79"/>
      <c r="G63" s="79"/>
      <c r="H63" s="79"/>
      <c r="I63" s="79"/>
      <c r="J63" s="79"/>
      <c r="K63" s="79"/>
      <c r="L63" s="80"/>
      <c r="M63" s="54" t="str">
        <f>$M$39</f>
        <v>4.</v>
      </c>
      <c r="N63" s="54"/>
      <c r="O63" s="54"/>
      <c r="P63" s="54"/>
      <c r="Q63" s="54"/>
      <c r="R63" s="54"/>
      <c r="S63" s="54"/>
      <c r="T63" s="54"/>
      <c r="U63" s="54"/>
      <c r="V63" s="11">
        <f t="shared" si="1"/>
        <v>0</v>
      </c>
    </row>
    <row r="64" spans="2:22" ht="15" customHeight="1" x14ac:dyDescent="0.25">
      <c r="B64" s="65"/>
      <c r="C64" s="78"/>
      <c r="D64" s="79"/>
      <c r="E64" s="79"/>
      <c r="F64" s="79"/>
      <c r="G64" s="79"/>
      <c r="H64" s="79"/>
      <c r="I64" s="79"/>
      <c r="J64" s="79"/>
      <c r="K64" s="79"/>
      <c r="L64" s="80"/>
      <c r="M64" s="54" t="str">
        <f>$M$40</f>
        <v>…………………………..</v>
      </c>
      <c r="N64" s="54"/>
      <c r="O64" s="54"/>
      <c r="P64" s="54"/>
      <c r="Q64" s="54"/>
      <c r="R64" s="54"/>
      <c r="S64" s="54"/>
      <c r="T64" s="54"/>
      <c r="U64" s="54"/>
      <c r="V64" s="11">
        <f t="shared" si="1"/>
        <v>0</v>
      </c>
    </row>
    <row r="65" spans="2:23" ht="15" customHeight="1" thickBot="1" x14ac:dyDescent="0.3">
      <c r="B65" s="66"/>
      <c r="C65" s="84"/>
      <c r="D65" s="85"/>
      <c r="E65" s="85"/>
      <c r="F65" s="85"/>
      <c r="G65" s="85"/>
      <c r="H65" s="85"/>
      <c r="I65" s="85"/>
      <c r="J65" s="85"/>
      <c r="K65" s="85"/>
      <c r="L65" s="86"/>
      <c r="M65" s="55" t="s">
        <v>8</v>
      </c>
      <c r="N65" s="55"/>
      <c r="O65" s="55"/>
      <c r="P65" s="55"/>
      <c r="Q65" s="55"/>
      <c r="R65" s="55"/>
      <c r="S65" s="55"/>
      <c r="T65" s="55"/>
      <c r="U65" s="55"/>
      <c r="V65" s="43">
        <f>SUM(V60:V64)</f>
        <v>0</v>
      </c>
    </row>
    <row r="66" spans="2:23" ht="15" customHeight="1" x14ac:dyDescent="0.25">
      <c r="B66" s="65" t="s">
        <v>12</v>
      </c>
      <c r="C66" s="78" t="s">
        <v>14</v>
      </c>
      <c r="D66" s="79"/>
      <c r="E66" s="79"/>
      <c r="F66" s="79"/>
      <c r="G66" s="79"/>
      <c r="H66" s="79"/>
      <c r="I66" s="79"/>
      <c r="J66" s="79"/>
      <c r="K66" s="79"/>
      <c r="L66" s="80"/>
      <c r="M66" s="53" t="str">
        <f>$M$36</f>
        <v>1.</v>
      </c>
      <c r="N66" s="53"/>
      <c r="O66" s="53"/>
      <c r="P66" s="53"/>
      <c r="Q66" s="53"/>
      <c r="R66" s="53"/>
      <c r="S66" s="53"/>
      <c r="T66" s="53"/>
      <c r="U66" s="53"/>
      <c r="V66" s="25">
        <f>V48+V60</f>
        <v>0</v>
      </c>
    </row>
    <row r="67" spans="2:23" ht="15" customHeight="1" x14ac:dyDescent="0.25">
      <c r="B67" s="65"/>
      <c r="C67" s="78"/>
      <c r="D67" s="79"/>
      <c r="E67" s="79"/>
      <c r="F67" s="79"/>
      <c r="G67" s="79"/>
      <c r="H67" s="79"/>
      <c r="I67" s="79"/>
      <c r="J67" s="79"/>
      <c r="K67" s="79"/>
      <c r="L67" s="80"/>
      <c r="M67" s="54" t="str">
        <f>$M$37</f>
        <v>2.</v>
      </c>
      <c r="N67" s="54"/>
      <c r="O67" s="54"/>
      <c r="P67" s="54"/>
      <c r="Q67" s="54"/>
      <c r="R67" s="54"/>
      <c r="S67" s="54"/>
      <c r="T67" s="54"/>
      <c r="U67" s="54"/>
      <c r="V67" s="25">
        <f>V49+V61</f>
        <v>0</v>
      </c>
    </row>
    <row r="68" spans="2:23" ht="15" customHeight="1" x14ac:dyDescent="0.25">
      <c r="B68" s="65"/>
      <c r="C68" s="78"/>
      <c r="D68" s="79"/>
      <c r="E68" s="79"/>
      <c r="F68" s="79"/>
      <c r="G68" s="79"/>
      <c r="H68" s="79"/>
      <c r="I68" s="79"/>
      <c r="J68" s="79"/>
      <c r="K68" s="79"/>
      <c r="L68" s="80"/>
      <c r="M68" s="54" t="str">
        <f>$M$38</f>
        <v>3.</v>
      </c>
      <c r="N68" s="54"/>
      <c r="O68" s="54"/>
      <c r="P68" s="54"/>
      <c r="Q68" s="54"/>
      <c r="R68" s="54"/>
      <c r="S68" s="54"/>
      <c r="T68" s="54"/>
      <c r="U68" s="54"/>
      <c r="V68" s="25">
        <f t="shared" ref="V68:V70" si="2">V50+V62</f>
        <v>0</v>
      </c>
    </row>
    <row r="69" spans="2:23" ht="15" customHeight="1" x14ac:dyDescent="0.25">
      <c r="B69" s="65"/>
      <c r="C69" s="78"/>
      <c r="D69" s="79"/>
      <c r="E69" s="79"/>
      <c r="F69" s="79"/>
      <c r="G69" s="79"/>
      <c r="H69" s="79"/>
      <c r="I69" s="79"/>
      <c r="J69" s="79"/>
      <c r="K69" s="79"/>
      <c r="L69" s="80"/>
      <c r="M69" s="54" t="str">
        <f>$M$39</f>
        <v>4.</v>
      </c>
      <c r="N69" s="54"/>
      <c r="O69" s="54"/>
      <c r="P69" s="54"/>
      <c r="Q69" s="54"/>
      <c r="R69" s="54"/>
      <c r="S69" s="54"/>
      <c r="T69" s="54"/>
      <c r="U69" s="54"/>
      <c r="V69" s="25">
        <f t="shared" si="2"/>
        <v>0</v>
      </c>
    </row>
    <row r="70" spans="2:23" ht="15" customHeight="1" thickBot="1" x14ac:dyDescent="0.3">
      <c r="B70" s="66"/>
      <c r="C70" s="84"/>
      <c r="D70" s="85"/>
      <c r="E70" s="85"/>
      <c r="F70" s="85"/>
      <c r="G70" s="85"/>
      <c r="H70" s="85"/>
      <c r="I70" s="85"/>
      <c r="J70" s="85"/>
      <c r="K70" s="85"/>
      <c r="L70" s="86"/>
      <c r="M70" s="54" t="str">
        <f>$M$40</f>
        <v>…………………………..</v>
      </c>
      <c r="N70" s="54"/>
      <c r="O70" s="54"/>
      <c r="P70" s="54"/>
      <c r="Q70" s="54"/>
      <c r="R70" s="54"/>
      <c r="S70" s="54"/>
      <c r="T70" s="54"/>
      <c r="U70" s="54"/>
      <c r="V70" s="25">
        <f t="shared" si="2"/>
        <v>0</v>
      </c>
    </row>
    <row r="71" spans="2:23" ht="30" customHeight="1" thickBot="1" x14ac:dyDescent="0.3">
      <c r="B71" s="36" t="s">
        <v>13</v>
      </c>
      <c r="C71" s="56" t="s">
        <v>15</v>
      </c>
      <c r="D71" s="57"/>
      <c r="E71" s="57"/>
      <c r="F71" s="57"/>
      <c r="G71" s="57"/>
      <c r="H71" s="57"/>
      <c r="I71" s="57"/>
      <c r="J71" s="57"/>
      <c r="K71" s="57"/>
      <c r="L71" s="58"/>
      <c r="M71" s="59"/>
      <c r="N71" s="60"/>
      <c r="O71" s="60"/>
      <c r="P71" s="60"/>
      <c r="Q71" s="60"/>
      <c r="R71" s="60"/>
      <c r="S71" s="60"/>
      <c r="T71" s="60"/>
      <c r="U71" s="61"/>
      <c r="V71" s="37">
        <f>SUM(V66:V70)</f>
        <v>0</v>
      </c>
    </row>
    <row r="73" spans="2:23" ht="36" customHeight="1" x14ac:dyDescent="0.25">
      <c r="B73" s="62" t="s">
        <v>37</v>
      </c>
      <c r="C73" s="62"/>
      <c r="D73" s="62"/>
      <c r="E73" s="62"/>
      <c r="F73" s="62"/>
      <c r="G73" s="62"/>
      <c r="H73" s="62"/>
      <c r="I73" s="62"/>
      <c r="J73" s="62"/>
      <c r="K73" s="62"/>
      <c r="L73" s="62"/>
      <c r="M73" s="62"/>
      <c r="N73" s="62"/>
      <c r="O73" s="62"/>
      <c r="P73" s="62"/>
      <c r="Q73" s="62"/>
      <c r="R73" s="62"/>
      <c r="S73" s="62"/>
      <c r="T73" s="62"/>
      <c r="U73" s="62"/>
      <c r="V73" s="62"/>
      <c r="W73" s="62"/>
    </row>
    <row r="75" spans="2:23" ht="18" customHeight="1" x14ac:dyDescent="0.25">
      <c r="B75" s="63" t="s">
        <v>4</v>
      </c>
      <c r="C75" s="63"/>
      <c r="D75" s="63"/>
      <c r="E75" s="63"/>
      <c r="F75" s="63"/>
      <c r="G75" s="63"/>
      <c r="H75" s="63"/>
      <c r="I75" s="63"/>
      <c r="J75" s="63"/>
      <c r="K75" s="63"/>
      <c r="L75" s="63"/>
      <c r="M75" s="63"/>
      <c r="N75" s="63"/>
      <c r="O75" s="63"/>
      <c r="P75" s="63"/>
      <c r="Q75" s="63"/>
      <c r="R75" s="63"/>
      <c r="S75" s="63"/>
      <c r="T75" s="63"/>
      <c r="U75" s="63"/>
      <c r="V75" s="63"/>
      <c r="W75" s="63"/>
    </row>
    <row r="76" spans="2:23" ht="15.75" thickBot="1" x14ac:dyDescent="0.3"/>
    <row r="77" spans="2:23" ht="18.75" x14ac:dyDescent="0.25">
      <c r="B77" s="7" t="s">
        <v>2</v>
      </c>
      <c r="C77" s="51" t="s">
        <v>24</v>
      </c>
      <c r="D77" s="51"/>
      <c r="E77" s="51"/>
      <c r="F77" s="51"/>
      <c r="G77" s="51"/>
      <c r="H77" s="51"/>
      <c r="I77" s="51"/>
      <c r="J77" s="51"/>
      <c r="K77" s="51"/>
      <c r="L77" s="51"/>
      <c r="M77" s="51" t="s">
        <v>47</v>
      </c>
      <c r="N77" s="51"/>
      <c r="O77" s="51"/>
      <c r="P77" s="51"/>
      <c r="Q77" s="51"/>
      <c r="R77" s="51"/>
      <c r="S77" s="51"/>
      <c r="T77" s="51"/>
      <c r="U77" s="51"/>
      <c r="V77" s="40" t="s">
        <v>3</v>
      </c>
      <c r="W77" s="12"/>
    </row>
    <row r="78" spans="2:23" ht="15.75" thickBot="1" x14ac:dyDescent="0.3">
      <c r="B78" s="41">
        <v>1</v>
      </c>
      <c r="C78" s="52">
        <v>2</v>
      </c>
      <c r="D78" s="52"/>
      <c r="E78" s="52"/>
      <c r="F78" s="52"/>
      <c r="G78" s="52"/>
      <c r="H78" s="52"/>
      <c r="I78" s="52"/>
      <c r="J78" s="52"/>
      <c r="K78" s="52"/>
      <c r="L78" s="52"/>
      <c r="M78" s="52">
        <v>3</v>
      </c>
      <c r="N78" s="52"/>
      <c r="O78" s="52"/>
      <c r="P78" s="52"/>
      <c r="Q78" s="52"/>
      <c r="R78" s="52"/>
      <c r="S78" s="52"/>
      <c r="T78" s="52"/>
      <c r="U78" s="52"/>
      <c r="V78" s="42">
        <v>4</v>
      </c>
      <c r="W78" s="8"/>
    </row>
    <row r="79" spans="2:23" ht="15" customHeight="1" x14ac:dyDescent="0.25">
      <c r="B79" s="46">
        <v>1</v>
      </c>
      <c r="C79" s="95" t="s">
        <v>59</v>
      </c>
      <c r="D79" s="96"/>
      <c r="E79" s="96"/>
      <c r="F79" s="96"/>
      <c r="G79" s="96"/>
      <c r="H79" s="96"/>
      <c r="I79" s="96"/>
      <c r="J79" s="96"/>
      <c r="K79" s="96"/>
      <c r="L79" s="97"/>
      <c r="M79" s="53" t="str">
        <f>$M$36</f>
        <v>1.</v>
      </c>
      <c r="N79" s="53"/>
      <c r="O79" s="53"/>
      <c r="P79" s="53"/>
      <c r="Q79" s="53"/>
      <c r="R79" s="53"/>
      <c r="S79" s="53"/>
      <c r="T79" s="53"/>
      <c r="U79" s="53"/>
      <c r="V79" s="10"/>
      <c r="W79" s="9"/>
    </row>
    <row r="80" spans="2:23" ht="15" customHeight="1" x14ac:dyDescent="0.25">
      <c r="B80" s="47"/>
      <c r="C80" s="98"/>
      <c r="D80" s="99"/>
      <c r="E80" s="99"/>
      <c r="F80" s="99"/>
      <c r="G80" s="99"/>
      <c r="H80" s="99"/>
      <c r="I80" s="99"/>
      <c r="J80" s="99"/>
      <c r="K80" s="99"/>
      <c r="L80" s="100"/>
      <c r="M80" s="54" t="str">
        <f>$M$37</f>
        <v>2.</v>
      </c>
      <c r="N80" s="54"/>
      <c r="O80" s="54"/>
      <c r="P80" s="54"/>
      <c r="Q80" s="54"/>
      <c r="R80" s="54"/>
      <c r="S80" s="54"/>
      <c r="T80" s="54"/>
      <c r="U80" s="54"/>
      <c r="V80" s="11"/>
      <c r="W80" s="9"/>
    </row>
    <row r="81" spans="2:23" ht="15" customHeight="1" x14ac:dyDescent="0.25">
      <c r="B81" s="47"/>
      <c r="C81" s="98"/>
      <c r="D81" s="99"/>
      <c r="E81" s="99"/>
      <c r="F81" s="99"/>
      <c r="G81" s="99"/>
      <c r="H81" s="99"/>
      <c r="I81" s="99"/>
      <c r="J81" s="99"/>
      <c r="K81" s="99"/>
      <c r="L81" s="100"/>
      <c r="M81" s="54" t="str">
        <f>$M$38</f>
        <v>3.</v>
      </c>
      <c r="N81" s="54"/>
      <c r="O81" s="54"/>
      <c r="P81" s="54"/>
      <c r="Q81" s="54"/>
      <c r="R81" s="54"/>
      <c r="S81" s="54"/>
      <c r="T81" s="54"/>
      <c r="U81" s="54"/>
      <c r="V81" s="11"/>
      <c r="W81" s="9"/>
    </row>
    <row r="82" spans="2:23" ht="15" customHeight="1" x14ac:dyDescent="0.25">
      <c r="B82" s="47"/>
      <c r="C82" s="98"/>
      <c r="D82" s="99"/>
      <c r="E82" s="99"/>
      <c r="F82" s="99"/>
      <c r="G82" s="99"/>
      <c r="H82" s="99"/>
      <c r="I82" s="99"/>
      <c r="J82" s="99"/>
      <c r="K82" s="99"/>
      <c r="L82" s="100"/>
      <c r="M82" s="54" t="str">
        <f>$M$39</f>
        <v>4.</v>
      </c>
      <c r="N82" s="54"/>
      <c r="O82" s="54"/>
      <c r="P82" s="54"/>
      <c r="Q82" s="54"/>
      <c r="R82" s="54"/>
      <c r="S82" s="54"/>
      <c r="T82" s="54"/>
      <c r="U82" s="54"/>
      <c r="V82" s="11"/>
      <c r="W82" s="9"/>
    </row>
    <row r="83" spans="2:23" ht="15" customHeight="1" x14ac:dyDescent="0.25">
      <c r="B83" s="47"/>
      <c r="C83" s="98"/>
      <c r="D83" s="99"/>
      <c r="E83" s="99"/>
      <c r="F83" s="99"/>
      <c r="G83" s="99"/>
      <c r="H83" s="99"/>
      <c r="I83" s="99"/>
      <c r="J83" s="99"/>
      <c r="K83" s="99"/>
      <c r="L83" s="100"/>
      <c r="M83" s="54" t="str">
        <f>$M$40</f>
        <v>…………………………..</v>
      </c>
      <c r="N83" s="54"/>
      <c r="O83" s="54"/>
      <c r="P83" s="54"/>
      <c r="Q83" s="54"/>
      <c r="R83" s="54"/>
      <c r="S83" s="54"/>
      <c r="T83" s="54"/>
      <c r="U83" s="54"/>
      <c r="V83" s="11"/>
      <c r="W83" s="9"/>
    </row>
    <row r="84" spans="2:23" ht="15" customHeight="1" thickBot="1" x14ac:dyDescent="0.3">
      <c r="B84" s="48"/>
      <c r="C84" s="101"/>
      <c r="D84" s="102"/>
      <c r="E84" s="102"/>
      <c r="F84" s="102"/>
      <c r="G84" s="102"/>
      <c r="H84" s="102"/>
      <c r="I84" s="102"/>
      <c r="J84" s="102"/>
      <c r="K84" s="102"/>
      <c r="L84" s="103"/>
      <c r="M84" s="55" t="s">
        <v>8</v>
      </c>
      <c r="N84" s="55"/>
      <c r="O84" s="55"/>
      <c r="P84" s="55"/>
      <c r="Q84" s="55"/>
      <c r="R84" s="55"/>
      <c r="S84" s="55"/>
      <c r="T84" s="55"/>
      <c r="U84" s="55"/>
      <c r="V84" s="43">
        <f>SUM(V79:V83)</f>
        <v>0</v>
      </c>
      <c r="W84" s="8"/>
    </row>
    <row r="85" spans="2:23" ht="15" customHeight="1" x14ac:dyDescent="0.25">
      <c r="B85" s="46" t="s">
        <v>6</v>
      </c>
      <c r="C85" s="95" t="s">
        <v>60</v>
      </c>
      <c r="D85" s="96"/>
      <c r="E85" s="96"/>
      <c r="F85" s="96"/>
      <c r="G85" s="96"/>
      <c r="H85" s="96"/>
      <c r="I85" s="96"/>
      <c r="J85" s="96"/>
      <c r="K85" s="96"/>
      <c r="L85" s="97"/>
      <c r="M85" s="53" t="str">
        <f>$M$36</f>
        <v>1.</v>
      </c>
      <c r="N85" s="53"/>
      <c r="O85" s="53"/>
      <c r="P85" s="53"/>
      <c r="Q85" s="53"/>
      <c r="R85" s="53"/>
      <c r="S85" s="53"/>
      <c r="T85" s="53"/>
      <c r="U85" s="53"/>
      <c r="V85" s="10"/>
      <c r="W85" s="8"/>
    </row>
    <row r="86" spans="2:23" ht="15" customHeight="1" x14ac:dyDescent="0.25">
      <c r="B86" s="47"/>
      <c r="C86" s="98"/>
      <c r="D86" s="99"/>
      <c r="E86" s="99"/>
      <c r="F86" s="99"/>
      <c r="G86" s="99"/>
      <c r="H86" s="99"/>
      <c r="I86" s="99"/>
      <c r="J86" s="99"/>
      <c r="K86" s="99"/>
      <c r="L86" s="100"/>
      <c r="M86" s="54" t="str">
        <f>$M$37</f>
        <v>2.</v>
      </c>
      <c r="N86" s="54"/>
      <c r="O86" s="54"/>
      <c r="P86" s="54"/>
      <c r="Q86" s="54"/>
      <c r="R86" s="54"/>
      <c r="S86" s="54"/>
      <c r="T86" s="54"/>
      <c r="U86" s="54"/>
      <c r="V86" s="11"/>
      <c r="W86" s="8"/>
    </row>
    <row r="87" spans="2:23" ht="15" customHeight="1" x14ac:dyDescent="0.25">
      <c r="B87" s="47"/>
      <c r="C87" s="98"/>
      <c r="D87" s="99"/>
      <c r="E87" s="99"/>
      <c r="F87" s="99"/>
      <c r="G87" s="99"/>
      <c r="H87" s="99"/>
      <c r="I87" s="99"/>
      <c r="J87" s="99"/>
      <c r="K87" s="99"/>
      <c r="L87" s="100"/>
      <c r="M87" s="54" t="str">
        <f>$M$38</f>
        <v>3.</v>
      </c>
      <c r="N87" s="54"/>
      <c r="O87" s="54"/>
      <c r="P87" s="54"/>
      <c r="Q87" s="54"/>
      <c r="R87" s="54"/>
      <c r="S87" s="54"/>
      <c r="T87" s="54"/>
      <c r="U87" s="54"/>
      <c r="V87" s="11"/>
      <c r="W87" s="8"/>
    </row>
    <row r="88" spans="2:23" ht="15" customHeight="1" x14ac:dyDescent="0.25">
      <c r="B88" s="47"/>
      <c r="C88" s="98"/>
      <c r="D88" s="99"/>
      <c r="E88" s="99"/>
      <c r="F88" s="99"/>
      <c r="G88" s="99"/>
      <c r="H88" s="99"/>
      <c r="I88" s="99"/>
      <c r="J88" s="99"/>
      <c r="K88" s="99"/>
      <c r="L88" s="100"/>
      <c r="M88" s="54" t="str">
        <f>$M$39</f>
        <v>4.</v>
      </c>
      <c r="N88" s="54"/>
      <c r="O88" s="54"/>
      <c r="P88" s="54"/>
      <c r="Q88" s="54"/>
      <c r="R88" s="54"/>
      <c r="S88" s="54"/>
      <c r="T88" s="54"/>
      <c r="U88" s="54"/>
      <c r="V88" s="11"/>
      <c r="W88" s="8"/>
    </row>
    <row r="89" spans="2:23" ht="15" customHeight="1" x14ac:dyDescent="0.25">
      <c r="B89" s="47"/>
      <c r="C89" s="98"/>
      <c r="D89" s="99"/>
      <c r="E89" s="99"/>
      <c r="F89" s="99"/>
      <c r="G89" s="99"/>
      <c r="H89" s="99"/>
      <c r="I89" s="99"/>
      <c r="J89" s="99"/>
      <c r="K89" s="99"/>
      <c r="L89" s="100"/>
      <c r="M89" s="54" t="str">
        <f>$M$40</f>
        <v>…………………………..</v>
      </c>
      <c r="N89" s="54"/>
      <c r="O89" s="54"/>
      <c r="P89" s="54"/>
      <c r="Q89" s="54"/>
      <c r="R89" s="54"/>
      <c r="S89" s="54"/>
      <c r="T89" s="54"/>
      <c r="U89" s="54"/>
      <c r="V89" s="11"/>
      <c r="W89" s="8"/>
    </row>
    <row r="90" spans="2:23" ht="15" customHeight="1" thickBot="1" x14ac:dyDescent="0.3">
      <c r="B90" s="47"/>
      <c r="C90" s="98"/>
      <c r="D90" s="99"/>
      <c r="E90" s="99"/>
      <c r="F90" s="99"/>
      <c r="G90" s="99"/>
      <c r="H90" s="99"/>
      <c r="I90" s="99"/>
      <c r="J90" s="99"/>
      <c r="K90" s="99"/>
      <c r="L90" s="100"/>
      <c r="M90" s="106" t="s">
        <v>8</v>
      </c>
      <c r="N90" s="106"/>
      <c r="O90" s="106"/>
      <c r="P90" s="106"/>
      <c r="Q90" s="106"/>
      <c r="R90" s="106"/>
      <c r="S90" s="106"/>
      <c r="T90" s="106"/>
      <c r="U90" s="106"/>
      <c r="V90" s="44">
        <f>SUM(V85:V89)</f>
        <v>0</v>
      </c>
      <c r="W90" s="8"/>
    </row>
    <row r="91" spans="2:23" ht="15" customHeight="1" x14ac:dyDescent="0.25">
      <c r="B91" s="46" t="s">
        <v>9</v>
      </c>
      <c r="C91" s="95" t="s">
        <v>55</v>
      </c>
      <c r="D91" s="96"/>
      <c r="E91" s="96"/>
      <c r="F91" s="96"/>
      <c r="G91" s="96"/>
      <c r="H91" s="96"/>
      <c r="I91" s="96"/>
      <c r="J91" s="96"/>
      <c r="K91" s="96"/>
      <c r="L91" s="97"/>
      <c r="M91" s="53" t="str">
        <f>$M$36</f>
        <v>1.</v>
      </c>
      <c r="N91" s="53"/>
      <c r="O91" s="53"/>
      <c r="P91" s="53"/>
      <c r="Q91" s="53"/>
      <c r="R91" s="53"/>
      <c r="S91" s="53"/>
      <c r="T91" s="53"/>
      <c r="U91" s="53"/>
      <c r="V91" s="10">
        <f>V79-V85</f>
        <v>0</v>
      </c>
      <c r="W91" s="8"/>
    </row>
    <row r="92" spans="2:23" ht="15" customHeight="1" x14ac:dyDescent="0.25">
      <c r="B92" s="47"/>
      <c r="C92" s="98"/>
      <c r="D92" s="99"/>
      <c r="E92" s="99"/>
      <c r="F92" s="99"/>
      <c r="G92" s="99"/>
      <c r="H92" s="99"/>
      <c r="I92" s="99"/>
      <c r="J92" s="99"/>
      <c r="K92" s="99"/>
      <c r="L92" s="100"/>
      <c r="M92" s="54" t="str">
        <f>$M$37</f>
        <v>2.</v>
      </c>
      <c r="N92" s="54"/>
      <c r="O92" s="54"/>
      <c r="P92" s="54"/>
      <c r="Q92" s="54"/>
      <c r="R92" s="54"/>
      <c r="S92" s="54"/>
      <c r="T92" s="54"/>
      <c r="U92" s="54"/>
      <c r="V92" s="11">
        <f>V80-V86</f>
        <v>0</v>
      </c>
    </row>
    <row r="93" spans="2:23" ht="15" customHeight="1" x14ac:dyDescent="0.25">
      <c r="B93" s="47"/>
      <c r="C93" s="98"/>
      <c r="D93" s="99"/>
      <c r="E93" s="99"/>
      <c r="F93" s="99"/>
      <c r="G93" s="99"/>
      <c r="H93" s="99"/>
      <c r="I93" s="99"/>
      <c r="J93" s="99"/>
      <c r="K93" s="99"/>
      <c r="L93" s="100"/>
      <c r="M93" s="54" t="str">
        <f>$M$38</f>
        <v>3.</v>
      </c>
      <c r="N93" s="54"/>
      <c r="O93" s="54"/>
      <c r="P93" s="54"/>
      <c r="Q93" s="54"/>
      <c r="R93" s="54"/>
      <c r="S93" s="54"/>
      <c r="T93" s="54"/>
      <c r="U93" s="54"/>
      <c r="V93" s="11">
        <f t="shared" ref="V93:V95" si="3">V81-V87</f>
        <v>0</v>
      </c>
    </row>
    <row r="94" spans="2:23" ht="15" customHeight="1" x14ac:dyDescent="0.25">
      <c r="B94" s="47"/>
      <c r="C94" s="98"/>
      <c r="D94" s="99"/>
      <c r="E94" s="99"/>
      <c r="F94" s="99"/>
      <c r="G94" s="99"/>
      <c r="H94" s="99"/>
      <c r="I94" s="99"/>
      <c r="J94" s="99"/>
      <c r="K94" s="99"/>
      <c r="L94" s="100"/>
      <c r="M94" s="54" t="str">
        <f>$M$39</f>
        <v>4.</v>
      </c>
      <c r="N94" s="54"/>
      <c r="O94" s="54"/>
      <c r="P94" s="54"/>
      <c r="Q94" s="54"/>
      <c r="R94" s="54"/>
      <c r="S94" s="54"/>
      <c r="T94" s="54"/>
      <c r="U94" s="54"/>
      <c r="V94" s="11">
        <f t="shared" si="3"/>
        <v>0</v>
      </c>
    </row>
    <row r="95" spans="2:23" ht="15" customHeight="1" x14ac:dyDescent="0.25">
      <c r="B95" s="47"/>
      <c r="C95" s="98"/>
      <c r="D95" s="99"/>
      <c r="E95" s="99"/>
      <c r="F95" s="99"/>
      <c r="G95" s="99"/>
      <c r="H95" s="99"/>
      <c r="I95" s="99"/>
      <c r="J95" s="99"/>
      <c r="K95" s="99"/>
      <c r="L95" s="100"/>
      <c r="M95" s="54" t="str">
        <f>$M$40</f>
        <v>…………………………..</v>
      </c>
      <c r="N95" s="54"/>
      <c r="O95" s="54"/>
      <c r="P95" s="54"/>
      <c r="Q95" s="54"/>
      <c r="R95" s="54"/>
      <c r="S95" s="54"/>
      <c r="T95" s="54"/>
      <c r="U95" s="54"/>
      <c r="V95" s="11">
        <f t="shared" si="3"/>
        <v>0</v>
      </c>
    </row>
    <row r="96" spans="2:23" ht="15" customHeight="1" thickBot="1" x14ac:dyDescent="0.3">
      <c r="B96" s="48"/>
      <c r="C96" s="101"/>
      <c r="D96" s="102"/>
      <c r="E96" s="102"/>
      <c r="F96" s="102"/>
      <c r="G96" s="102"/>
      <c r="H96" s="102"/>
      <c r="I96" s="102"/>
      <c r="J96" s="102"/>
      <c r="K96" s="102"/>
      <c r="L96" s="103"/>
      <c r="M96" s="55" t="s">
        <v>8</v>
      </c>
      <c r="N96" s="55"/>
      <c r="O96" s="55"/>
      <c r="P96" s="55"/>
      <c r="Q96" s="55"/>
      <c r="R96" s="55"/>
      <c r="S96" s="55"/>
      <c r="T96" s="55"/>
      <c r="U96" s="55"/>
      <c r="V96" s="43">
        <f>SUM(V91:V95)</f>
        <v>0</v>
      </c>
    </row>
    <row r="97" spans="2:22" ht="15" customHeight="1" x14ac:dyDescent="0.25">
      <c r="B97" s="47" t="s">
        <v>10</v>
      </c>
      <c r="C97" s="114" t="s">
        <v>61</v>
      </c>
      <c r="D97" s="115"/>
      <c r="E97" s="115"/>
      <c r="F97" s="115"/>
      <c r="G97" s="115"/>
      <c r="H97" s="115"/>
      <c r="I97" s="115"/>
      <c r="J97" s="115"/>
      <c r="K97" s="115"/>
      <c r="L97" s="116"/>
      <c r="M97" s="53" t="str">
        <f>$M$36</f>
        <v>1.</v>
      </c>
      <c r="N97" s="53"/>
      <c r="O97" s="53"/>
      <c r="P97" s="53"/>
      <c r="Q97" s="53"/>
      <c r="R97" s="53"/>
      <c r="S97" s="53"/>
      <c r="T97" s="53"/>
      <c r="U97" s="53"/>
      <c r="V97" s="25"/>
    </row>
    <row r="98" spans="2:22" ht="15" customHeight="1" x14ac:dyDescent="0.25">
      <c r="B98" s="47"/>
      <c r="C98" s="114"/>
      <c r="D98" s="115"/>
      <c r="E98" s="115"/>
      <c r="F98" s="115"/>
      <c r="G98" s="115"/>
      <c r="H98" s="115"/>
      <c r="I98" s="115"/>
      <c r="J98" s="115"/>
      <c r="K98" s="115"/>
      <c r="L98" s="116"/>
      <c r="M98" s="54" t="str">
        <f>$M$37</f>
        <v>2.</v>
      </c>
      <c r="N98" s="54"/>
      <c r="O98" s="54"/>
      <c r="P98" s="54"/>
      <c r="Q98" s="54"/>
      <c r="R98" s="54"/>
      <c r="S98" s="54"/>
      <c r="T98" s="54"/>
      <c r="U98" s="54"/>
      <c r="V98" s="11"/>
    </row>
    <row r="99" spans="2:22" ht="15" customHeight="1" x14ac:dyDescent="0.25">
      <c r="B99" s="47"/>
      <c r="C99" s="114"/>
      <c r="D99" s="115"/>
      <c r="E99" s="115"/>
      <c r="F99" s="115"/>
      <c r="G99" s="115"/>
      <c r="H99" s="115"/>
      <c r="I99" s="115"/>
      <c r="J99" s="115"/>
      <c r="K99" s="115"/>
      <c r="L99" s="116"/>
      <c r="M99" s="54" t="str">
        <f>$M$38</f>
        <v>3.</v>
      </c>
      <c r="N99" s="54"/>
      <c r="O99" s="54"/>
      <c r="P99" s="54"/>
      <c r="Q99" s="54"/>
      <c r="R99" s="54"/>
      <c r="S99" s="54"/>
      <c r="T99" s="54"/>
      <c r="U99" s="54"/>
      <c r="V99" s="11"/>
    </row>
    <row r="100" spans="2:22" ht="15" customHeight="1" x14ac:dyDescent="0.25">
      <c r="B100" s="47"/>
      <c r="C100" s="114"/>
      <c r="D100" s="115"/>
      <c r="E100" s="115"/>
      <c r="F100" s="115"/>
      <c r="G100" s="115"/>
      <c r="H100" s="115"/>
      <c r="I100" s="115"/>
      <c r="J100" s="115"/>
      <c r="K100" s="115"/>
      <c r="L100" s="116"/>
      <c r="M100" s="54" t="str">
        <f>$M$39</f>
        <v>4.</v>
      </c>
      <c r="N100" s="54"/>
      <c r="O100" s="54"/>
      <c r="P100" s="54"/>
      <c r="Q100" s="54"/>
      <c r="R100" s="54"/>
      <c r="S100" s="54"/>
      <c r="T100" s="54"/>
      <c r="U100" s="54"/>
      <c r="V100" s="11"/>
    </row>
    <row r="101" spans="2:22" ht="15" customHeight="1" x14ac:dyDescent="0.25">
      <c r="B101" s="47"/>
      <c r="C101" s="114"/>
      <c r="D101" s="115"/>
      <c r="E101" s="115"/>
      <c r="F101" s="115"/>
      <c r="G101" s="115"/>
      <c r="H101" s="115"/>
      <c r="I101" s="115"/>
      <c r="J101" s="115"/>
      <c r="K101" s="115"/>
      <c r="L101" s="116"/>
      <c r="M101" s="54" t="str">
        <f>$M$40</f>
        <v>…………………………..</v>
      </c>
      <c r="N101" s="54"/>
      <c r="O101" s="54"/>
      <c r="P101" s="54"/>
      <c r="Q101" s="54"/>
      <c r="R101" s="54"/>
      <c r="S101" s="54"/>
      <c r="T101" s="54"/>
      <c r="U101" s="54"/>
      <c r="V101" s="11"/>
    </row>
    <row r="102" spans="2:22" ht="15" customHeight="1" thickBot="1" x14ac:dyDescent="0.3">
      <c r="B102" s="47"/>
      <c r="C102" s="114"/>
      <c r="D102" s="115"/>
      <c r="E102" s="115"/>
      <c r="F102" s="115"/>
      <c r="G102" s="115"/>
      <c r="H102" s="115"/>
      <c r="I102" s="115"/>
      <c r="J102" s="115"/>
      <c r="K102" s="115"/>
      <c r="L102" s="116"/>
      <c r="M102" s="106" t="s">
        <v>8</v>
      </c>
      <c r="N102" s="106"/>
      <c r="O102" s="106"/>
      <c r="P102" s="106"/>
      <c r="Q102" s="106"/>
      <c r="R102" s="106"/>
      <c r="S102" s="106"/>
      <c r="T102" s="106"/>
      <c r="U102" s="106"/>
      <c r="V102" s="44">
        <f>SUM(V97:V101)</f>
        <v>0</v>
      </c>
    </row>
    <row r="103" spans="2:22" ht="15" customHeight="1" x14ac:dyDescent="0.25">
      <c r="B103" s="46" t="s">
        <v>11</v>
      </c>
      <c r="C103" s="111" t="s">
        <v>57</v>
      </c>
      <c r="D103" s="112"/>
      <c r="E103" s="112"/>
      <c r="F103" s="112"/>
      <c r="G103" s="112"/>
      <c r="H103" s="112"/>
      <c r="I103" s="112"/>
      <c r="J103" s="112"/>
      <c r="K103" s="112"/>
      <c r="L103" s="113"/>
      <c r="M103" s="53" t="str">
        <f>$M$36</f>
        <v>1.</v>
      </c>
      <c r="N103" s="53"/>
      <c r="O103" s="53"/>
      <c r="P103" s="53"/>
      <c r="Q103" s="53"/>
      <c r="R103" s="53"/>
      <c r="S103" s="53"/>
      <c r="T103" s="53"/>
      <c r="U103" s="53"/>
      <c r="V103" s="10">
        <f>V85-V97</f>
        <v>0</v>
      </c>
    </row>
    <row r="104" spans="2:22" ht="15" customHeight="1" x14ac:dyDescent="0.25">
      <c r="B104" s="47"/>
      <c r="C104" s="114"/>
      <c r="D104" s="115"/>
      <c r="E104" s="115"/>
      <c r="F104" s="115"/>
      <c r="G104" s="115"/>
      <c r="H104" s="115"/>
      <c r="I104" s="115"/>
      <c r="J104" s="115"/>
      <c r="K104" s="115"/>
      <c r="L104" s="116"/>
      <c r="M104" s="54" t="str">
        <f>$M$37</f>
        <v>2.</v>
      </c>
      <c r="N104" s="54"/>
      <c r="O104" s="54"/>
      <c r="P104" s="54"/>
      <c r="Q104" s="54"/>
      <c r="R104" s="54"/>
      <c r="S104" s="54"/>
      <c r="T104" s="54"/>
      <c r="U104" s="54"/>
      <c r="V104" s="11">
        <f>V86-V98</f>
        <v>0</v>
      </c>
    </row>
    <row r="105" spans="2:22" ht="15" customHeight="1" x14ac:dyDescent="0.25">
      <c r="B105" s="47"/>
      <c r="C105" s="114"/>
      <c r="D105" s="115"/>
      <c r="E105" s="115"/>
      <c r="F105" s="115"/>
      <c r="G105" s="115"/>
      <c r="H105" s="115"/>
      <c r="I105" s="115"/>
      <c r="J105" s="115"/>
      <c r="K105" s="115"/>
      <c r="L105" s="116"/>
      <c r="M105" s="54" t="str">
        <f>$M$38</f>
        <v>3.</v>
      </c>
      <c r="N105" s="54"/>
      <c r="O105" s="54"/>
      <c r="P105" s="54"/>
      <c r="Q105" s="54"/>
      <c r="R105" s="54"/>
      <c r="S105" s="54"/>
      <c r="T105" s="54"/>
      <c r="U105" s="54"/>
      <c r="V105" s="11">
        <f t="shared" ref="V105:V107" si="4">V87-V99</f>
        <v>0</v>
      </c>
    </row>
    <row r="106" spans="2:22" ht="15" customHeight="1" x14ac:dyDescent="0.25">
      <c r="B106" s="47"/>
      <c r="C106" s="114"/>
      <c r="D106" s="115"/>
      <c r="E106" s="115"/>
      <c r="F106" s="115"/>
      <c r="G106" s="115"/>
      <c r="H106" s="115"/>
      <c r="I106" s="115"/>
      <c r="J106" s="115"/>
      <c r="K106" s="115"/>
      <c r="L106" s="116"/>
      <c r="M106" s="54" t="str">
        <f>$M$39</f>
        <v>4.</v>
      </c>
      <c r="N106" s="54"/>
      <c r="O106" s="54"/>
      <c r="P106" s="54"/>
      <c r="Q106" s="54"/>
      <c r="R106" s="54"/>
      <c r="S106" s="54"/>
      <c r="T106" s="54"/>
      <c r="U106" s="54"/>
      <c r="V106" s="11">
        <f t="shared" si="4"/>
        <v>0</v>
      </c>
    </row>
    <row r="107" spans="2:22" ht="15" customHeight="1" x14ac:dyDescent="0.25">
      <c r="B107" s="47"/>
      <c r="C107" s="114"/>
      <c r="D107" s="115"/>
      <c r="E107" s="115"/>
      <c r="F107" s="115"/>
      <c r="G107" s="115"/>
      <c r="H107" s="115"/>
      <c r="I107" s="115"/>
      <c r="J107" s="115"/>
      <c r="K107" s="115"/>
      <c r="L107" s="116"/>
      <c r="M107" s="54" t="str">
        <f>$M$40</f>
        <v>…………………………..</v>
      </c>
      <c r="N107" s="54"/>
      <c r="O107" s="54"/>
      <c r="P107" s="54"/>
      <c r="Q107" s="54"/>
      <c r="R107" s="54"/>
      <c r="S107" s="54"/>
      <c r="T107" s="54"/>
      <c r="U107" s="54"/>
      <c r="V107" s="11">
        <f t="shared" si="4"/>
        <v>0</v>
      </c>
    </row>
    <row r="108" spans="2:22" ht="15" customHeight="1" thickBot="1" x14ac:dyDescent="0.3">
      <c r="B108" s="48"/>
      <c r="C108" s="117"/>
      <c r="D108" s="118"/>
      <c r="E108" s="118"/>
      <c r="F108" s="118"/>
      <c r="G108" s="118"/>
      <c r="H108" s="118"/>
      <c r="I108" s="118"/>
      <c r="J108" s="118"/>
      <c r="K108" s="118"/>
      <c r="L108" s="119"/>
      <c r="M108" s="55" t="s">
        <v>8</v>
      </c>
      <c r="N108" s="55"/>
      <c r="O108" s="55"/>
      <c r="P108" s="55"/>
      <c r="Q108" s="55"/>
      <c r="R108" s="55"/>
      <c r="S108" s="55"/>
      <c r="T108" s="55"/>
      <c r="U108" s="55"/>
      <c r="V108" s="43">
        <f>SUM(V103:V107)</f>
        <v>0</v>
      </c>
    </row>
    <row r="109" spans="2:22" ht="15" customHeight="1" x14ac:dyDescent="0.25">
      <c r="B109" s="47" t="s">
        <v>12</v>
      </c>
      <c r="C109" s="114" t="s">
        <v>14</v>
      </c>
      <c r="D109" s="115"/>
      <c r="E109" s="115"/>
      <c r="F109" s="115"/>
      <c r="G109" s="115"/>
      <c r="H109" s="115"/>
      <c r="I109" s="115"/>
      <c r="J109" s="115"/>
      <c r="K109" s="115"/>
      <c r="L109" s="116"/>
      <c r="M109" s="53" t="str">
        <f>$M$36</f>
        <v>1.</v>
      </c>
      <c r="N109" s="53"/>
      <c r="O109" s="53"/>
      <c r="P109" s="53"/>
      <c r="Q109" s="53"/>
      <c r="R109" s="53"/>
      <c r="S109" s="53"/>
      <c r="T109" s="53"/>
      <c r="U109" s="53"/>
      <c r="V109" s="25">
        <f>V91+V103</f>
        <v>0</v>
      </c>
    </row>
    <row r="110" spans="2:22" ht="15" customHeight="1" x14ac:dyDescent="0.25">
      <c r="B110" s="47"/>
      <c r="C110" s="114"/>
      <c r="D110" s="115"/>
      <c r="E110" s="115"/>
      <c r="F110" s="115"/>
      <c r="G110" s="115"/>
      <c r="H110" s="115"/>
      <c r="I110" s="115"/>
      <c r="J110" s="115"/>
      <c r="K110" s="115"/>
      <c r="L110" s="116"/>
      <c r="M110" s="54" t="str">
        <f>$M$37</f>
        <v>2.</v>
      </c>
      <c r="N110" s="54"/>
      <c r="O110" s="54"/>
      <c r="P110" s="54"/>
      <c r="Q110" s="54"/>
      <c r="R110" s="54"/>
      <c r="S110" s="54"/>
      <c r="T110" s="54"/>
      <c r="U110" s="54"/>
      <c r="V110" s="25">
        <f>V92+V104</f>
        <v>0</v>
      </c>
    </row>
    <row r="111" spans="2:22" ht="15" customHeight="1" x14ac:dyDescent="0.25">
      <c r="B111" s="47"/>
      <c r="C111" s="114"/>
      <c r="D111" s="115"/>
      <c r="E111" s="115"/>
      <c r="F111" s="115"/>
      <c r="G111" s="115"/>
      <c r="H111" s="115"/>
      <c r="I111" s="115"/>
      <c r="J111" s="115"/>
      <c r="K111" s="115"/>
      <c r="L111" s="116"/>
      <c r="M111" s="54" t="str">
        <f>$M$38</f>
        <v>3.</v>
      </c>
      <c r="N111" s="54"/>
      <c r="O111" s="54"/>
      <c r="P111" s="54"/>
      <c r="Q111" s="54"/>
      <c r="R111" s="54"/>
      <c r="S111" s="54"/>
      <c r="T111" s="54"/>
      <c r="U111" s="54"/>
      <c r="V111" s="25">
        <f t="shared" ref="V111:V113" si="5">V93+V105</f>
        <v>0</v>
      </c>
    </row>
    <row r="112" spans="2:22" ht="15" customHeight="1" x14ac:dyDescent="0.25">
      <c r="B112" s="47"/>
      <c r="C112" s="114"/>
      <c r="D112" s="115"/>
      <c r="E112" s="115"/>
      <c r="F112" s="115"/>
      <c r="G112" s="115"/>
      <c r="H112" s="115"/>
      <c r="I112" s="115"/>
      <c r="J112" s="115"/>
      <c r="K112" s="115"/>
      <c r="L112" s="116"/>
      <c r="M112" s="54" t="str">
        <f>$M$39</f>
        <v>4.</v>
      </c>
      <c r="N112" s="54"/>
      <c r="O112" s="54"/>
      <c r="P112" s="54"/>
      <c r="Q112" s="54"/>
      <c r="R112" s="54"/>
      <c r="S112" s="54"/>
      <c r="T112" s="54"/>
      <c r="U112" s="54"/>
      <c r="V112" s="25">
        <f t="shared" si="5"/>
        <v>0</v>
      </c>
    </row>
    <row r="113" spans="2:23" ht="15" customHeight="1" thickBot="1" x14ac:dyDescent="0.3">
      <c r="B113" s="48"/>
      <c r="C113" s="117"/>
      <c r="D113" s="118"/>
      <c r="E113" s="118"/>
      <c r="F113" s="118"/>
      <c r="G113" s="118"/>
      <c r="H113" s="118"/>
      <c r="I113" s="118"/>
      <c r="J113" s="118"/>
      <c r="K113" s="118"/>
      <c r="L113" s="119"/>
      <c r="M113" s="54" t="str">
        <f>$M$40</f>
        <v>…………………………..</v>
      </c>
      <c r="N113" s="54"/>
      <c r="O113" s="54"/>
      <c r="P113" s="54"/>
      <c r="Q113" s="54"/>
      <c r="R113" s="54"/>
      <c r="S113" s="54"/>
      <c r="T113" s="54"/>
      <c r="U113" s="54"/>
      <c r="V113" s="25">
        <f t="shared" si="5"/>
        <v>0</v>
      </c>
    </row>
    <row r="114" spans="2:23" ht="30" customHeight="1" thickBot="1" x14ac:dyDescent="0.3">
      <c r="B114" s="36" t="s">
        <v>13</v>
      </c>
      <c r="C114" s="56" t="s">
        <v>15</v>
      </c>
      <c r="D114" s="57"/>
      <c r="E114" s="57"/>
      <c r="F114" s="57"/>
      <c r="G114" s="57"/>
      <c r="H114" s="57"/>
      <c r="I114" s="57"/>
      <c r="J114" s="57"/>
      <c r="K114" s="57"/>
      <c r="L114" s="58"/>
      <c r="M114" s="59"/>
      <c r="N114" s="60"/>
      <c r="O114" s="60"/>
      <c r="P114" s="60"/>
      <c r="Q114" s="60"/>
      <c r="R114" s="60"/>
      <c r="S114" s="60"/>
      <c r="T114" s="60"/>
      <c r="U114" s="61"/>
      <c r="V114" s="37">
        <f>SUM(V109:V113)</f>
        <v>0</v>
      </c>
    </row>
    <row r="116" spans="2:23" ht="55.5" customHeight="1" x14ac:dyDescent="0.25">
      <c r="B116" s="62" t="s">
        <v>62</v>
      </c>
      <c r="C116" s="62"/>
      <c r="D116" s="62"/>
      <c r="E116" s="62"/>
      <c r="F116" s="62"/>
      <c r="G116" s="62"/>
      <c r="H116" s="62"/>
      <c r="I116" s="62"/>
      <c r="J116" s="62"/>
      <c r="K116" s="62"/>
      <c r="L116" s="62"/>
      <c r="M116" s="62"/>
      <c r="N116" s="62"/>
      <c r="O116" s="62"/>
      <c r="P116" s="62"/>
      <c r="Q116" s="62"/>
      <c r="R116" s="62"/>
      <c r="S116" s="62"/>
      <c r="T116" s="62"/>
      <c r="U116" s="62"/>
      <c r="V116" s="62"/>
      <c r="W116" s="13"/>
    </row>
    <row r="118" spans="2:23" ht="18" customHeight="1" x14ac:dyDescent="0.25">
      <c r="B118" s="63" t="s">
        <v>17</v>
      </c>
      <c r="C118" s="63"/>
      <c r="D118" s="63"/>
      <c r="E118" s="63"/>
      <c r="F118" s="63"/>
      <c r="G118" s="63"/>
      <c r="H118" s="63"/>
      <c r="I118" s="63"/>
      <c r="J118" s="63"/>
      <c r="K118" s="63"/>
      <c r="L118" s="63"/>
      <c r="M118" s="63"/>
      <c r="N118" s="63"/>
      <c r="O118" s="63"/>
      <c r="P118" s="63"/>
      <c r="Q118" s="63"/>
      <c r="R118" s="63"/>
      <c r="S118" s="63"/>
      <c r="T118" s="63"/>
      <c r="U118" s="63"/>
      <c r="V118" s="63"/>
      <c r="W118" s="63"/>
    </row>
    <row r="119" spans="2:23" ht="15.75" thickBot="1" x14ac:dyDescent="0.3"/>
    <row r="120" spans="2:23" ht="18.75" x14ac:dyDescent="0.25">
      <c r="B120" s="7" t="s">
        <v>2</v>
      </c>
      <c r="C120" s="51" t="s">
        <v>24</v>
      </c>
      <c r="D120" s="51"/>
      <c r="E120" s="51"/>
      <c r="F120" s="51"/>
      <c r="G120" s="51"/>
      <c r="H120" s="51"/>
      <c r="I120" s="51"/>
      <c r="J120" s="51"/>
      <c r="K120" s="51"/>
      <c r="L120" s="51"/>
      <c r="M120" s="51" t="s">
        <v>47</v>
      </c>
      <c r="N120" s="51"/>
      <c r="O120" s="51"/>
      <c r="P120" s="51"/>
      <c r="Q120" s="51"/>
      <c r="R120" s="51"/>
      <c r="S120" s="51"/>
      <c r="T120" s="51"/>
      <c r="U120" s="51"/>
      <c r="V120" s="40" t="s">
        <v>3</v>
      </c>
      <c r="W120" s="12"/>
    </row>
    <row r="121" spans="2:23" ht="15.75" thickBot="1" x14ac:dyDescent="0.3">
      <c r="B121" s="41">
        <v>1</v>
      </c>
      <c r="C121" s="52">
        <v>2</v>
      </c>
      <c r="D121" s="52"/>
      <c r="E121" s="52"/>
      <c r="F121" s="52"/>
      <c r="G121" s="52"/>
      <c r="H121" s="52"/>
      <c r="I121" s="52"/>
      <c r="J121" s="52"/>
      <c r="K121" s="52"/>
      <c r="L121" s="52"/>
      <c r="M121" s="52">
        <v>3</v>
      </c>
      <c r="N121" s="52"/>
      <c r="O121" s="52"/>
      <c r="P121" s="52"/>
      <c r="Q121" s="52"/>
      <c r="R121" s="52"/>
      <c r="S121" s="52"/>
      <c r="T121" s="52"/>
      <c r="U121" s="52"/>
      <c r="V121" s="42">
        <v>4</v>
      </c>
      <c r="W121" s="8"/>
    </row>
    <row r="122" spans="2:23" ht="15" customHeight="1" x14ac:dyDescent="0.25">
      <c r="B122" s="46">
        <v>1</v>
      </c>
      <c r="C122" s="95" t="s">
        <v>63</v>
      </c>
      <c r="D122" s="96"/>
      <c r="E122" s="96"/>
      <c r="F122" s="96"/>
      <c r="G122" s="96"/>
      <c r="H122" s="96"/>
      <c r="I122" s="96"/>
      <c r="J122" s="96"/>
      <c r="K122" s="96"/>
      <c r="L122" s="97"/>
      <c r="M122" s="53" t="str">
        <f>$M$36</f>
        <v>1.</v>
      </c>
      <c r="N122" s="53"/>
      <c r="O122" s="53"/>
      <c r="P122" s="53"/>
      <c r="Q122" s="53"/>
      <c r="R122" s="53"/>
      <c r="S122" s="53"/>
      <c r="T122" s="53"/>
      <c r="U122" s="53"/>
      <c r="V122" s="10"/>
      <c r="W122" s="9"/>
    </row>
    <row r="123" spans="2:23" ht="15" customHeight="1" x14ac:dyDescent="0.25">
      <c r="B123" s="47"/>
      <c r="C123" s="98"/>
      <c r="D123" s="99"/>
      <c r="E123" s="99"/>
      <c r="F123" s="99"/>
      <c r="G123" s="99"/>
      <c r="H123" s="99"/>
      <c r="I123" s="99"/>
      <c r="J123" s="99"/>
      <c r="K123" s="99"/>
      <c r="L123" s="100"/>
      <c r="M123" s="54" t="str">
        <f>$M$37</f>
        <v>2.</v>
      </c>
      <c r="N123" s="54"/>
      <c r="O123" s="54"/>
      <c r="P123" s="54"/>
      <c r="Q123" s="54"/>
      <c r="R123" s="54"/>
      <c r="S123" s="54"/>
      <c r="T123" s="54"/>
      <c r="U123" s="54"/>
      <c r="V123" s="11"/>
      <c r="W123" s="9"/>
    </row>
    <row r="124" spans="2:23" ht="15" customHeight="1" x14ac:dyDescent="0.25">
      <c r="B124" s="47"/>
      <c r="C124" s="98"/>
      <c r="D124" s="99"/>
      <c r="E124" s="99"/>
      <c r="F124" s="99"/>
      <c r="G124" s="99"/>
      <c r="H124" s="99"/>
      <c r="I124" s="99"/>
      <c r="J124" s="99"/>
      <c r="K124" s="99"/>
      <c r="L124" s="100"/>
      <c r="M124" s="54" t="str">
        <f>$M$38</f>
        <v>3.</v>
      </c>
      <c r="N124" s="54"/>
      <c r="O124" s="54"/>
      <c r="P124" s="54"/>
      <c r="Q124" s="54"/>
      <c r="R124" s="54"/>
      <c r="S124" s="54"/>
      <c r="T124" s="54"/>
      <c r="U124" s="54"/>
      <c r="V124" s="11"/>
      <c r="W124" s="9"/>
    </row>
    <row r="125" spans="2:23" ht="15" customHeight="1" x14ac:dyDescent="0.25">
      <c r="B125" s="47"/>
      <c r="C125" s="98"/>
      <c r="D125" s="99"/>
      <c r="E125" s="99"/>
      <c r="F125" s="99"/>
      <c r="G125" s="99"/>
      <c r="H125" s="99"/>
      <c r="I125" s="99"/>
      <c r="J125" s="99"/>
      <c r="K125" s="99"/>
      <c r="L125" s="100"/>
      <c r="M125" s="54" t="str">
        <f>$M$39</f>
        <v>4.</v>
      </c>
      <c r="N125" s="54"/>
      <c r="O125" s="54"/>
      <c r="P125" s="54"/>
      <c r="Q125" s="54"/>
      <c r="R125" s="54"/>
      <c r="S125" s="54"/>
      <c r="T125" s="54"/>
      <c r="U125" s="54"/>
      <c r="V125" s="11"/>
      <c r="W125" s="9"/>
    </row>
    <row r="126" spans="2:23" ht="15" customHeight="1" x14ac:dyDescent="0.25">
      <c r="B126" s="47"/>
      <c r="C126" s="98"/>
      <c r="D126" s="99"/>
      <c r="E126" s="99"/>
      <c r="F126" s="99"/>
      <c r="G126" s="99"/>
      <c r="H126" s="99"/>
      <c r="I126" s="99"/>
      <c r="J126" s="99"/>
      <c r="K126" s="99"/>
      <c r="L126" s="100"/>
      <c r="M126" s="54" t="str">
        <f>$M$40</f>
        <v>…………………………..</v>
      </c>
      <c r="N126" s="54"/>
      <c r="O126" s="54"/>
      <c r="P126" s="54"/>
      <c r="Q126" s="54"/>
      <c r="R126" s="54"/>
      <c r="S126" s="54"/>
      <c r="T126" s="54"/>
      <c r="U126" s="54"/>
      <c r="V126" s="11"/>
      <c r="W126" s="9"/>
    </row>
    <row r="127" spans="2:23" ht="15" customHeight="1" thickBot="1" x14ac:dyDescent="0.3">
      <c r="B127" s="48"/>
      <c r="C127" s="101"/>
      <c r="D127" s="102"/>
      <c r="E127" s="102"/>
      <c r="F127" s="102"/>
      <c r="G127" s="102"/>
      <c r="H127" s="102"/>
      <c r="I127" s="102"/>
      <c r="J127" s="102"/>
      <c r="K127" s="102"/>
      <c r="L127" s="103"/>
      <c r="M127" s="55" t="s">
        <v>8</v>
      </c>
      <c r="N127" s="55"/>
      <c r="O127" s="55"/>
      <c r="P127" s="55"/>
      <c r="Q127" s="55"/>
      <c r="R127" s="55"/>
      <c r="S127" s="55"/>
      <c r="T127" s="55"/>
      <c r="U127" s="55"/>
      <c r="V127" s="43">
        <f>SUM(V122:V126)</f>
        <v>0</v>
      </c>
      <c r="W127" s="8"/>
    </row>
    <row r="128" spans="2:23" ht="15" customHeight="1" x14ac:dyDescent="0.25">
      <c r="B128" s="46" t="s">
        <v>6</v>
      </c>
      <c r="C128" s="95" t="s">
        <v>64</v>
      </c>
      <c r="D128" s="96"/>
      <c r="E128" s="96"/>
      <c r="F128" s="96"/>
      <c r="G128" s="96"/>
      <c r="H128" s="96"/>
      <c r="I128" s="96"/>
      <c r="J128" s="96"/>
      <c r="K128" s="96"/>
      <c r="L128" s="97"/>
      <c r="M128" s="53" t="str">
        <f>$M$36</f>
        <v>1.</v>
      </c>
      <c r="N128" s="53"/>
      <c r="O128" s="53"/>
      <c r="P128" s="53"/>
      <c r="Q128" s="53"/>
      <c r="R128" s="53"/>
      <c r="S128" s="53"/>
      <c r="T128" s="53"/>
      <c r="U128" s="53"/>
      <c r="V128" s="10"/>
      <c r="W128" s="8"/>
    </row>
    <row r="129" spans="2:23" ht="15" customHeight="1" x14ac:dyDescent="0.25">
      <c r="B129" s="47"/>
      <c r="C129" s="98"/>
      <c r="D129" s="99"/>
      <c r="E129" s="99"/>
      <c r="F129" s="99"/>
      <c r="G129" s="99"/>
      <c r="H129" s="99"/>
      <c r="I129" s="99"/>
      <c r="J129" s="99"/>
      <c r="K129" s="99"/>
      <c r="L129" s="100"/>
      <c r="M129" s="54" t="str">
        <f>$M$37</f>
        <v>2.</v>
      </c>
      <c r="N129" s="54"/>
      <c r="O129" s="54"/>
      <c r="P129" s="54"/>
      <c r="Q129" s="54"/>
      <c r="R129" s="54"/>
      <c r="S129" s="54"/>
      <c r="T129" s="54"/>
      <c r="U129" s="54"/>
      <c r="V129" s="11"/>
      <c r="W129" s="8"/>
    </row>
    <row r="130" spans="2:23" ht="15" customHeight="1" x14ac:dyDescent="0.25">
      <c r="B130" s="47"/>
      <c r="C130" s="98"/>
      <c r="D130" s="99"/>
      <c r="E130" s="99"/>
      <c r="F130" s="99"/>
      <c r="G130" s="99"/>
      <c r="H130" s="99"/>
      <c r="I130" s="99"/>
      <c r="J130" s="99"/>
      <c r="K130" s="99"/>
      <c r="L130" s="100"/>
      <c r="M130" s="54" t="str">
        <f>$M$38</f>
        <v>3.</v>
      </c>
      <c r="N130" s="54"/>
      <c r="O130" s="54"/>
      <c r="P130" s="54"/>
      <c r="Q130" s="54"/>
      <c r="R130" s="54"/>
      <c r="S130" s="54"/>
      <c r="T130" s="54"/>
      <c r="U130" s="54"/>
      <c r="V130" s="11"/>
      <c r="W130" s="8"/>
    </row>
    <row r="131" spans="2:23" ht="15" customHeight="1" x14ac:dyDescent="0.25">
      <c r="B131" s="47"/>
      <c r="C131" s="98"/>
      <c r="D131" s="99"/>
      <c r="E131" s="99"/>
      <c r="F131" s="99"/>
      <c r="G131" s="99"/>
      <c r="H131" s="99"/>
      <c r="I131" s="99"/>
      <c r="J131" s="99"/>
      <c r="K131" s="99"/>
      <c r="L131" s="100"/>
      <c r="M131" s="54" t="str">
        <f>$M$39</f>
        <v>4.</v>
      </c>
      <c r="N131" s="54"/>
      <c r="O131" s="54"/>
      <c r="P131" s="54"/>
      <c r="Q131" s="54"/>
      <c r="R131" s="54"/>
      <c r="S131" s="54"/>
      <c r="T131" s="54"/>
      <c r="U131" s="54"/>
      <c r="V131" s="11"/>
      <c r="W131" s="8"/>
    </row>
    <row r="132" spans="2:23" ht="15" customHeight="1" x14ac:dyDescent="0.25">
      <c r="B132" s="47"/>
      <c r="C132" s="98"/>
      <c r="D132" s="99"/>
      <c r="E132" s="99"/>
      <c r="F132" s="99"/>
      <c r="G132" s="99"/>
      <c r="H132" s="99"/>
      <c r="I132" s="99"/>
      <c r="J132" s="99"/>
      <c r="K132" s="99"/>
      <c r="L132" s="100"/>
      <c r="M132" s="54" t="str">
        <f>$M$40</f>
        <v>…………………………..</v>
      </c>
      <c r="N132" s="54"/>
      <c r="O132" s="54"/>
      <c r="P132" s="54"/>
      <c r="Q132" s="54"/>
      <c r="R132" s="54"/>
      <c r="S132" s="54"/>
      <c r="T132" s="54"/>
      <c r="U132" s="54"/>
      <c r="V132" s="11"/>
      <c r="W132" s="8"/>
    </row>
    <row r="133" spans="2:23" ht="15" customHeight="1" thickBot="1" x14ac:dyDescent="0.3">
      <c r="B133" s="47"/>
      <c r="C133" s="98"/>
      <c r="D133" s="99"/>
      <c r="E133" s="99"/>
      <c r="F133" s="99"/>
      <c r="G133" s="99"/>
      <c r="H133" s="99"/>
      <c r="I133" s="99"/>
      <c r="J133" s="99"/>
      <c r="K133" s="99"/>
      <c r="L133" s="100"/>
      <c r="M133" s="106" t="s">
        <v>8</v>
      </c>
      <c r="N133" s="106"/>
      <c r="O133" s="106"/>
      <c r="P133" s="106"/>
      <c r="Q133" s="106"/>
      <c r="R133" s="106"/>
      <c r="S133" s="106"/>
      <c r="T133" s="106"/>
      <c r="U133" s="106"/>
      <c r="V133" s="44">
        <f>SUM(V128:V132)</f>
        <v>0</v>
      </c>
      <c r="W133" s="8"/>
    </row>
    <row r="134" spans="2:23" ht="15" customHeight="1" x14ac:dyDescent="0.25">
      <c r="B134" s="46" t="s">
        <v>9</v>
      </c>
      <c r="C134" s="95" t="s">
        <v>65</v>
      </c>
      <c r="D134" s="96"/>
      <c r="E134" s="96"/>
      <c r="F134" s="96"/>
      <c r="G134" s="96"/>
      <c r="H134" s="96"/>
      <c r="I134" s="96"/>
      <c r="J134" s="96"/>
      <c r="K134" s="96"/>
      <c r="L134" s="97"/>
      <c r="M134" s="53" t="str">
        <f>$M$36</f>
        <v>1.</v>
      </c>
      <c r="N134" s="53"/>
      <c r="O134" s="53"/>
      <c r="P134" s="53"/>
      <c r="Q134" s="53"/>
      <c r="R134" s="53"/>
      <c r="S134" s="53"/>
      <c r="T134" s="53"/>
      <c r="U134" s="53"/>
      <c r="V134" s="10">
        <f>V122-V128</f>
        <v>0</v>
      </c>
      <c r="W134" s="8"/>
    </row>
    <row r="135" spans="2:23" ht="15" customHeight="1" x14ac:dyDescent="0.25">
      <c r="B135" s="47"/>
      <c r="C135" s="98"/>
      <c r="D135" s="99"/>
      <c r="E135" s="99"/>
      <c r="F135" s="99"/>
      <c r="G135" s="99"/>
      <c r="H135" s="99"/>
      <c r="I135" s="99"/>
      <c r="J135" s="99"/>
      <c r="K135" s="99"/>
      <c r="L135" s="100"/>
      <c r="M135" s="54" t="str">
        <f>$M$37</f>
        <v>2.</v>
      </c>
      <c r="N135" s="54"/>
      <c r="O135" s="54"/>
      <c r="P135" s="54"/>
      <c r="Q135" s="54"/>
      <c r="R135" s="54"/>
      <c r="S135" s="54"/>
      <c r="T135" s="54"/>
      <c r="U135" s="54"/>
      <c r="V135" s="11">
        <f>V123-V129</f>
        <v>0</v>
      </c>
    </row>
    <row r="136" spans="2:23" ht="15" customHeight="1" x14ac:dyDescent="0.25">
      <c r="B136" s="47"/>
      <c r="C136" s="98"/>
      <c r="D136" s="99"/>
      <c r="E136" s="99"/>
      <c r="F136" s="99"/>
      <c r="G136" s="99"/>
      <c r="H136" s="99"/>
      <c r="I136" s="99"/>
      <c r="J136" s="99"/>
      <c r="K136" s="99"/>
      <c r="L136" s="100"/>
      <c r="M136" s="54" t="str">
        <f>$M$38</f>
        <v>3.</v>
      </c>
      <c r="N136" s="54"/>
      <c r="O136" s="54"/>
      <c r="P136" s="54"/>
      <c r="Q136" s="54"/>
      <c r="R136" s="54"/>
      <c r="S136" s="54"/>
      <c r="T136" s="54"/>
      <c r="U136" s="54"/>
      <c r="V136" s="11">
        <f t="shared" ref="V136:V138" si="6">V124-V130</f>
        <v>0</v>
      </c>
    </row>
    <row r="137" spans="2:23" ht="15" customHeight="1" x14ac:dyDescent="0.25">
      <c r="B137" s="47"/>
      <c r="C137" s="98"/>
      <c r="D137" s="99"/>
      <c r="E137" s="99"/>
      <c r="F137" s="99"/>
      <c r="G137" s="99"/>
      <c r="H137" s="99"/>
      <c r="I137" s="99"/>
      <c r="J137" s="99"/>
      <c r="K137" s="99"/>
      <c r="L137" s="100"/>
      <c r="M137" s="54" t="str">
        <f>$M$39</f>
        <v>4.</v>
      </c>
      <c r="N137" s="54"/>
      <c r="O137" s="54"/>
      <c r="P137" s="54"/>
      <c r="Q137" s="54"/>
      <c r="R137" s="54"/>
      <c r="S137" s="54"/>
      <c r="T137" s="54"/>
      <c r="U137" s="54"/>
      <c r="V137" s="11">
        <f t="shared" si="6"/>
        <v>0</v>
      </c>
    </row>
    <row r="138" spans="2:23" ht="15" customHeight="1" x14ac:dyDescent="0.25">
      <c r="B138" s="47"/>
      <c r="C138" s="98"/>
      <c r="D138" s="99"/>
      <c r="E138" s="99"/>
      <c r="F138" s="99"/>
      <c r="G138" s="99"/>
      <c r="H138" s="99"/>
      <c r="I138" s="99"/>
      <c r="J138" s="99"/>
      <c r="K138" s="99"/>
      <c r="L138" s="100"/>
      <c r="M138" s="54" t="str">
        <f>$M$40</f>
        <v>…………………………..</v>
      </c>
      <c r="N138" s="54"/>
      <c r="O138" s="54"/>
      <c r="P138" s="54"/>
      <c r="Q138" s="54"/>
      <c r="R138" s="54"/>
      <c r="S138" s="54"/>
      <c r="T138" s="54"/>
      <c r="U138" s="54"/>
      <c r="V138" s="11">
        <f t="shared" si="6"/>
        <v>0</v>
      </c>
    </row>
    <row r="139" spans="2:23" ht="15" customHeight="1" thickBot="1" x14ac:dyDescent="0.3">
      <c r="B139" s="48"/>
      <c r="C139" s="101"/>
      <c r="D139" s="102"/>
      <c r="E139" s="102"/>
      <c r="F139" s="102"/>
      <c r="G139" s="102"/>
      <c r="H139" s="102"/>
      <c r="I139" s="102"/>
      <c r="J139" s="102"/>
      <c r="K139" s="102"/>
      <c r="L139" s="103"/>
      <c r="M139" s="55" t="s">
        <v>8</v>
      </c>
      <c r="N139" s="55"/>
      <c r="O139" s="55"/>
      <c r="P139" s="55"/>
      <c r="Q139" s="55"/>
      <c r="R139" s="55"/>
      <c r="S139" s="55"/>
      <c r="T139" s="55"/>
      <c r="U139" s="55"/>
      <c r="V139" s="43">
        <f>SUM(V134:V138)</f>
        <v>0</v>
      </c>
    </row>
    <row r="140" spans="2:23" ht="15" customHeight="1" x14ac:dyDescent="0.25">
      <c r="B140" s="47" t="s">
        <v>10</v>
      </c>
      <c r="C140" s="114" t="s">
        <v>66</v>
      </c>
      <c r="D140" s="115"/>
      <c r="E140" s="115"/>
      <c r="F140" s="115"/>
      <c r="G140" s="115"/>
      <c r="H140" s="115"/>
      <c r="I140" s="115"/>
      <c r="J140" s="115"/>
      <c r="K140" s="115"/>
      <c r="L140" s="116"/>
      <c r="M140" s="53" t="str">
        <f>$M$36</f>
        <v>1.</v>
      </c>
      <c r="N140" s="53"/>
      <c r="O140" s="53"/>
      <c r="P140" s="53"/>
      <c r="Q140" s="53"/>
      <c r="R140" s="53"/>
      <c r="S140" s="53"/>
      <c r="T140" s="53"/>
      <c r="U140" s="53"/>
      <c r="V140" s="25"/>
    </row>
    <row r="141" spans="2:23" ht="15" customHeight="1" x14ac:dyDescent="0.25">
      <c r="B141" s="47"/>
      <c r="C141" s="114"/>
      <c r="D141" s="115"/>
      <c r="E141" s="115"/>
      <c r="F141" s="115"/>
      <c r="G141" s="115"/>
      <c r="H141" s="115"/>
      <c r="I141" s="115"/>
      <c r="J141" s="115"/>
      <c r="K141" s="115"/>
      <c r="L141" s="116"/>
      <c r="M141" s="54" t="str">
        <f>$M$37</f>
        <v>2.</v>
      </c>
      <c r="N141" s="54"/>
      <c r="O141" s="54"/>
      <c r="P141" s="54"/>
      <c r="Q141" s="54"/>
      <c r="R141" s="54"/>
      <c r="S141" s="54"/>
      <c r="T141" s="54"/>
      <c r="U141" s="54"/>
      <c r="V141" s="11"/>
    </row>
    <row r="142" spans="2:23" ht="15" customHeight="1" x14ac:dyDescent="0.25">
      <c r="B142" s="47"/>
      <c r="C142" s="114"/>
      <c r="D142" s="115"/>
      <c r="E142" s="115"/>
      <c r="F142" s="115"/>
      <c r="G142" s="115"/>
      <c r="H142" s="115"/>
      <c r="I142" s="115"/>
      <c r="J142" s="115"/>
      <c r="K142" s="115"/>
      <c r="L142" s="116"/>
      <c r="M142" s="54" t="str">
        <f>$M$38</f>
        <v>3.</v>
      </c>
      <c r="N142" s="54"/>
      <c r="O142" s="54"/>
      <c r="P142" s="54"/>
      <c r="Q142" s="54"/>
      <c r="R142" s="54"/>
      <c r="S142" s="54"/>
      <c r="T142" s="54"/>
      <c r="U142" s="54"/>
      <c r="V142" s="11"/>
    </row>
    <row r="143" spans="2:23" ht="15" customHeight="1" x14ac:dyDescent="0.25">
      <c r="B143" s="47"/>
      <c r="C143" s="114"/>
      <c r="D143" s="115"/>
      <c r="E143" s="115"/>
      <c r="F143" s="115"/>
      <c r="G143" s="115"/>
      <c r="H143" s="115"/>
      <c r="I143" s="115"/>
      <c r="J143" s="115"/>
      <c r="K143" s="115"/>
      <c r="L143" s="116"/>
      <c r="M143" s="54" t="str">
        <f>$M$39</f>
        <v>4.</v>
      </c>
      <c r="N143" s="54"/>
      <c r="O143" s="54"/>
      <c r="P143" s="54"/>
      <c r="Q143" s="54"/>
      <c r="R143" s="54"/>
      <c r="S143" s="54"/>
      <c r="T143" s="54"/>
      <c r="U143" s="54"/>
      <c r="V143" s="11"/>
    </row>
    <row r="144" spans="2:23" ht="15" customHeight="1" x14ac:dyDescent="0.25">
      <c r="B144" s="47"/>
      <c r="C144" s="114"/>
      <c r="D144" s="115"/>
      <c r="E144" s="115"/>
      <c r="F144" s="115"/>
      <c r="G144" s="115"/>
      <c r="H144" s="115"/>
      <c r="I144" s="115"/>
      <c r="J144" s="115"/>
      <c r="K144" s="115"/>
      <c r="L144" s="116"/>
      <c r="M144" s="54" t="str">
        <f>$M$40</f>
        <v>…………………………..</v>
      </c>
      <c r="N144" s="54"/>
      <c r="O144" s="54"/>
      <c r="P144" s="54"/>
      <c r="Q144" s="54"/>
      <c r="R144" s="54"/>
      <c r="S144" s="54"/>
      <c r="T144" s="54"/>
      <c r="U144" s="54"/>
      <c r="V144" s="11"/>
    </row>
    <row r="145" spans="2:22" ht="15" customHeight="1" thickBot="1" x14ac:dyDescent="0.3">
      <c r="B145" s="48"/>
      <c r="C145" s="117"/>
      <c r="D145" s="118"/>
      <c r="E145" s="118"/>
      <c r="F145" s="118"/>
      <c r="G145" s="118"/>
      <c r="H145" s="118"/>
      <c r="I145" s="118"/>
      <c r="J145" s="118"/>
      <c r="K145" s="118"/>
      <c r="L145" s="119"/>
      <c r="M145" s="55" t="s">
        <v>8</v>
      </c>
      <c r="N145" s="55"/>
      <c r="O145" s="55"/>
      <c r="P145" s="55"/>
      <c r="Q145" s="55"/>
      <c r="R145" s="55"/>
      <c r="S145" s="55"/>
      <c r="T145" s="55"/>
      <c r="U145" s="55"/>
      <c r="V145" s="43">
        <f>SUM(V140:V144)</f>
        <v>0</v>
      </c>
    </row>
    <row r="146" spans="2:22" ht="15" customHeight="1" x14ac:dyDescent="0.25">
      <c r="B146" s="46" t="s">
        <v>11</v>
      </c>
      <c r="C146" s="111" t="s">
        <v>67</v>
      </c>
      <c r="D146" s="112"/>
      <c r="E146" s="112"/>
      <c r="F146" s="112"/>
      <c r="G146" s="112"/>
      <c r="H146" s="112"/>
      <c r="I146" s="112"/>
      <c r="J146" s="112"/>
      <c r="K146" s="112"/>
      <c r="L146" s="113"/>
      <c r="M146" s="53" t="str">
        <f>$M$36</f>
        <v>1.</v>
      </c>
      <c r="N146" s="53"/>
      <c r="O146" s="53"/>
      <c r="P146" s="53"/>
      <c r="Q146" s="53"/>
      <c r="R146" s="53"/>
      <c r="S146" s="53"/>
      <c r="T146" s="53"/>
      <c r="U146" s="53"/>
      <c r="V146" s="10"/>
    </row>
    <row r="147" spans="2:22" ht="15" customHeight="1" x14ac:dyDescent="0.25">
      <c r="B147" s="47"/>
      <c r="C147" s="114"/>
      <c r="D147" s="115"/>
      <c r="E147" s="115"/>
      <c r="F147" s="115"/>
      <c r="G147" s="115"/>
      <c r="H147" s="115"/>
      <c r="I147" s="115"/>
      <c r="J147" s="115"/>
      <c r="K147" s="115"/>
      <c r="L147" s="116"/>
      <c r="M147" s="54" t="str">
        <f>$M$37</f>
        <v>2.</v>
      </c>
      <c r="N147" s="54"/>
      <c r="O147" s="54"/>
      <c r="P147" s="54"/>
      <c r="Q147" s="54"/>
      <c r="R147" s="54"/>
      <c r="S147" s="54"/>
      <c r="T147" s="54"/>
      <c r="U147" s="54"/>
      <c r="V147" s="11"/>
    </row>
    <row r="148" spans="2:22" ht="15" customHeight="1" x14ac:dyDescent="0.25">
      <c r="B148" s="47"/>
      <c r="C148" s="114"/>
      <c r="D148" s="115"/>
      <c r="E148" s="115"/>
      <c r="F148" s="115"/>
      <c r="G148" s="115"/>
      <c r="H148" s="115"/>
      <c r="I148" s="115"/>
      <c r="J148" s="115"/>
      <c r="K148" s="115"/>
      <c r="L148" s="116"/>
      <c r="M148" s="54" t="str">
        <f>$M$38</f>
        <v>3.</v>
      </c>
      <c r="N148" s="54"/>
      <c r="O148" s="54"/>
      <c r="P148" s="54"/>
      <c r="Q148" s="54"/>
      <c r="R148" s="54"/>
      <c r="S148" s="54"/>
      <c r="T148" s="54"/>
      <c r="U148" s="54"/>
      <c r="V148" s="11"/>
    </row>
    <row r="149" spans="2:22" ht="15" customHeight="1" x14ac:dyDescent="0.25">
      <c r="B149" s="47"/>
      <c r="C149" s="114"/>
      <c r="D149" s="115"/>
      <c r="E149" s="115"/>
      <c r="F149" s="115"/>
      <c r="G149" s="115"/>
      <c r="H149" s="115"/>
      <c r="I149" s="115"/>
      <c r="J149" s="115"/>
      <c r="K149" s="115"/>
      <c r="L149" s="116"/>
      <c r="M149" s="54" t="str">
        <f>$M$39</f>
        <v>4.</v>
      </c>
      <c r="N149" s="54"/>
      <c r="O149" s="54"/>
      <c r="P149" s="54"/>
      <c r="Q149" s="54"/>
      <c r="R149" s="54"/>
      <c r="S149" s="54"/>
      <c r="T149" s="54"/>
      <c r="U149" s="54"/>
      <c r="V149" s="11"/>
    </row>
    <row r="150" spans="2:22" ht="15" customHeight="1" x14ac:dyDescent="0.25">
      <c r="B150" s="47"/>
      <c r="C150" s="114"/>
      <c r="D150" s="115"/>
      <c r="E150" s="115"/>
      <c r="F150" s="115"/>
      <c r="G150" s="115"/>
      <c r="H150" s="115"/>
      <c r="I150" s="115"/>
      <c r="J150" s="115"/>
      <c r="K150" s="115"/>
      <c r="L150" s="116"/>
      <c r="M150" s="54" t="str">
        <f>$M$40</f>
        <v>…………………………..</v>
      </c>
      <c r="N150" s="54"/>
      <c r="O150" s="54"/>
      <c r="P150" s="54"/>
      <c r="Q150" s="54"/>
      <c r="R150" s="54"/>
      <c r="S150" s="54"/>
      <c r="T150" s="54"/>
      <c r="U150" s="54"/>
      <c r="V150" s="11"/>
    </row>
    <row r="151" spans="2:22" ht="15" customHeight="1" thickBot="1" x14ac:dyDescent="0.3">
      <c r="B151" s="47"/>
      <c r="C151" s="114"/>
      <c r="D151" s="115"/>
      <c r="E151" s="115"/>
      <c r="F151" s="115"/>
      <c r="G151" s="115"/>
      <c r="H151" s="115"/>
      <c r="I151" s="115"/>
      <c r="J151" s="115"/>
      <c r="K151" s="115"/>
      <c r="L151" s="116"/>
      <c r="M151" s="106" t="s">
        <v>8</v>
      </c>
      <c r="N151" s="106"/>
      <c r="O151" s="106"/>
      <c r="P151" s="106"/>
      <c r="Q151" s="106"/>
      <c r="R151" s="106"/>
      <c r="S151" s="106"/>
      <c r="T151" s="106"/>
      <c r="U151" s="106"/>
      <c r="V151" s="44">
        <f>SUM(V146:V150)</f>
        <v>0</v>
      </c>
    </row>
    <row r="152" spans="2:22" ht="15" customHeight="1" x14ac:dyDescent="0.25">
      <c r="B152" s="46" t="s">
        <v>12</v>
      </c>
      <c r="C152" s="111" t="s">
        <v>68</v>
      </c>
      <c r="D152" s="112"/>
      <c r="E152" s="112"/>
      <c r="F152" s="112"/>
      <c r="G152" s="112"/>
      <c r="H152" s="112"/>
      <c r="I152" s="112"/>
      <c r="J152" s="112"/>
      <c r="K152" s="112"/>
      <c r="L152" s="113"/>
      <c r="M152" s="53" t="str">
        <f>$M$36</f>
        <v>1.</v>
      </c>
      <c r="N152" s="53"/>
      <c r="O152" s="53"/>
      <c r="P152" s="53"/>
      <c r="Q152" s="53"/>
      <c r="R152" s="53"/>
      <c r="S152" s="53"/>
      <c r="T152" s="53"/>
      <c r="U152" s="53"/>
      <c r="V152" s="10">
        <f>V140-V146</f>
        <v>0</v>
      </c>
    </row>
    <row r="153" spans="2:22" ht="15" customHeight="1" x14ac:dyDescent="0.25">
      <c r="B153" s="47"/>
      <c r="C153" s="114"/>
      <c r="D153" s="115"/>
      <c r="E153" s="115"/>
      <c r="F153" s="115"/>
      <c r="G153" s="115"/>
      <c r="H153" s="115"/>
      <c r="I153" s="115"/>
      <c r="J153" s="115"/>
      <c r="K153" s="115"/>
      <c r="L153" s="116"/>
      <c r="M153" s="54" t="str">
        <f>$M$37</f>
        <v>2.</v>
      </c>
      <c r="N153" s="54"/>
      <c r="O153" s="54"/>
      <c r="P153" s="54"/>
      <c r="Q153" s="54"/>
      <c r="R153" s="54"/>
      <c r="S153" s="54"/>
      <c r="T153" s="54"/>
      <c r="U153" s="54"/>
      <c r="V153" s="11">
        <f>V141-V147</f>
        <v>0</v>
      </c>
    </row>
    <row r="154" spans="2:22" ht="15" customHeight="1" x14ac:dyDescent="0.25">
      <c r="B154" s="47"/>
      <c r="C154" s="114"/>
      <c r="D154" s="115"/>
      <c r="E154" s="115"/>
      <c r="F154" s="115"/>
      <c r="G154" s="115"/>
      <c r="H154" s="115"/>
      <c r="I154" s="115"/>
      <c r="J154" s="115"/>
      <c r="K154" s="115"/>
      <c r="L154" s="116"/>
      <c r="M154" s="54" t="str">
        <f>$M$38</f>
        <v>3.</v>
      </c>
      <c r="N154" s="54"/>
      <c r="O154" s="54"/>
      <c r="P154" s="54"/>
      <c r="Q154" s="54"/>
      <c r="R154" s="54"/>
      <c r="S154" s="54"/>
      <c r="T154" s="54"/>
      <c r="U154" s="54"/>
      <c r="V154" s="11">
        <f t="shared" ref="V154:V156" si="7">V142-V148</f>
        <v>0</v>
      </c>
    </row>
    <row r="155" spans="2:22" ht="15" customHeight="1" x14ac:dyDescent="0.25">
      <c r="B155" s="47"/>
      <c r="C155" s="114"/>
      <c r="D155" s="115"/>
      <c r="E155" s="115"/>
      <c r="F155" s="115"/>
      <c r="G155" s="115"/>
      <c r="H155" s="115"/>
      <c r="I155" s="115"/>
      <c r="J155" s="115"/>
      <c r="K155" s="115"/>
      <c r="L155" s="116"/>
      <c r="M155" s="54" t="str">
        <f>$M$39</f>
        <v>4.</v>
      </c>
      <c r="N155" s="54"/>
      <c r="O155" s="54"/>
      <c r="P155" s="54"/>
      <c r="Q155" s="54"/>
      <c r="R155" s="54"/>
      <c r="S155" s="54"/>
      <c r="T155" s="54"/>
      <c r="U155" s="54"/>
      <c r="V155" s="11">
        <f t="shared" si="7"/>
        <v>0</v>
      </c>
    </row>
    <row r="156" spans="2:22" ht="15" customHeight="1" x14ac:dyDescent="0.25">
      <c r="B156" s="47"/>
      <c r="C156" s="114"/>
      <c r="D156" s="115"/>
      <c r="E156" s="115"/>
      <c r="F156" s="115"/>
      <c r="G156" s="115"/>
      <c r="H156" s="115"/>
      <c r="I156" s="115"/>
      <c r="J156" s="115"/>
      <c r="K156" s="115"/>
      <c r="L156" s="116"/>
      <c r="M156" s="54" t="str">
        <f>$M$40</f>
        <v>…………………………..</v>
      </c>
      <c r="N156" s="54"/>
      <c r="O156" s="54"/>
      <c r="P156" s="54"/>
      <c r="Q156" s="54"/>
      <c r="R156" s="54"/>
      <c r="S156" s="54"/>
      <c r="T156" s="54"/>
      <c r="U156" s="54"/>
      <c r="V156" s="11">
        <f t="shared" si="7"/>
        <v>0</v>
      </c>
    </row>
    <row r="157" spans="2:22" ht="15" customHeight="1" thickBot="1" x14ac:dyDescent="0.3">
      <c r="B157" s="48"/>
      <c r="C157" s="117"/>
      <c r="D157" s="118"/>
      <c r="E157" s="118"/>
      <c r="F157" s="118"/>
      <c r="G157" s="118"/>
      <c r="H157" s="118"/>
      <c r="I157" s="118"/>
      <c r="J157" s="118"/>
      <c r="K157" s="118"/>
      <c r="L157" s="119"/>
      <c r="M157" s="55" t="s">
        <v>8</v>
      </c>
      <c r="N157" s="55"/>
      <c r="O157" s="55"/>
      <c r="P157" s="55"/>
      <c r="Q157" s="55"/>
      <c r="R157" s="55"/>
      <c r="S157" s="55"/>
      <c r="T157" s="55"/>
      <c r="U157" s="55"/>
      <c r="V157" s="43">
        <f>SUM(V152:V156)</f>
        <v>0</v>
      </c>
    </row>
    <row r="158" spans="2:22" ht="15" customHeight="1" x14ac:dyDescent="0.25">
      <c r="B158" s="47" t="s">
        <v>13</v>
      </c>
      <c r="C158" s="114" t="s">
        <v>38</v>
      </c>
      <c r="D158" s="115"/>
      <c r="E158" s="115"/>
      <c r="F158" s="115"/>
      <c r="G158" s="115"/>
      <c r="H158" s="115"/>
      <c r="I158" s="115"/>
      <c r="J158" s="115"/>
      <c r="K158" s="115"/>
      <c r="L158" s="116"/>
      <c r="M158" s="53" t="str">
        <f>$M$36</f>
        <v>1.</v>
      </c>
      <c r="N158" s="53"/>
      <c r="O158" s="53"/>
      <c r="P158" s="53"/>
      <c r="Q158" s="53"/>
      <c r="R158" s="53"/>
      <c r="S158" s="53"/>
      <c r="T158" s="53"/>
      <c r="U158" s="53"/>
      <c r="V158" s="25">
        <f>V134+V152</f>
        <v>0</v>
      </c>
    </row>
    <row r="159" spans="2:22" ht="15" customHeight="1" x14ac:dyDescent="0.25">
      <c r="B159" s="47"/>
      <c r="C159" s="114"/>
      <c r="D159" s="115"/>
      <c r="E159" s="115"/>
      <c r="F159" s="115"/>
      <c r="G159" s="115"/>
      <c r="H159" s="115"/>
      <c r="I159" s="115"/>
      <c r="J159" s="115"/>
      <c r="K159" s="115"/>
      <c r="L159" s="116"/>
      <c r="M159" s="54" t="str">
        <f>$M$37</f>
        <v>2.</v>
      </c>
      <c r="N159" s="54"/>
      <c r="O159" s="54"/>
      <c r="P159" s="54"/>
      <c r="Q159" s="54"/>
      <c r="R159" s="54"/>
      <c r="S159" s="54"/>
      <c r="T159" s="54"/>
      <c r="U159" s="54"/>
      <c r="V159" s="25">
        <f>V135+V153</f>
        <v>0</v>
      </c>
    </row>
    <row r="160" spans="2:22" ht="15" customHeight="1" x14ac:dyDescent="0.25">
      <c r="B160" s="47"/>
      <c r="C160" s="114"/>
      <c r="D160" s="115"/>
      <c r="E160" s="115"/>
      <c r="F160" s="115"/>
      <c r="G160" s="115"/>
      <c r="H160" s="115"/>
      <c r="I160" s="115"/>
      <c r="J160" s="115"/>
      <c r="K160" s="115"/>
      <c r="L160" s="116"/>
      <c r="M160" s="54" t="str">
        <f>$M$38</f>
        <v>3.</v>
      </c>
      <c r="N160" s="54"/>
      <c r="O160" s="54"/>
      <c r="P160" s="54"/>
      <c r="Q160" s="54"/>
      <c r="R160" s="54"/>
      <c r="S160" s="54"/>
      <c r="T160" s="54"/>
      <c r="U160" s="54"/>
      <c r="V160" s="25">
        <f t="shared" ref="V160:V162" si="8">V136+V154</f>
        <v>0</v>
      </c>
    </row>
    <row r="161" spans="2:22" ht="15" customHeight="1" x14ac:dyDescent="0.25">
      <c r="B161" s="47"/>
      <c r="C161" s="114"/>
      <c r="D161" s="115"/>
      <c r="E161" s="115"/>
      <c r="F161" s="115"/>
      <c r="G161" s="115"/>
      <c r="H161" s="115"/>
      <c r="I161" s="115"/>
      <c r="J161" s="115"/>
      <c r="K161" s="115"/>
      <c r="L161" s="116"/>
      <c r="M161" s="54" t="str">
        <f>$M$39</f>
        <v>4.</v>
      </c>
      <c r="N161" s="54"/>
      <c r="O161" s="54"/>
      <c r="P161" s="54"/>
      <c r="Q161" s="54"/>
      <c r="R161" s="54"/>
      <c r="S161" s="54"/>
      <c r="T161" s="54"/>
      <c r="U161" s="54"/>
      <c r="V161" s="25">
        <f t="shared" si="8"/>
        <v>0</v>
      </c>
    </row>
    <row r="162" spans="2:22" ht="15" customHeight="1" thickBot="1" x14ac:dyDescent="0.3">
      <c r="B162" s="48"/>
      <c r="C162" s="117"/>
      <c r="D162" s="118"/>
      <c r="E162" s="118"/>
      <c r="F162" s="118"/>
      <c r="G162" s="118"/>
      <c r="H162" s="118"/>
      <c r="I162" s="118"/>
      <c r="J162" s="118"/>
      <c r="K162" s="118"/>
      <c r="L162" s="119"/>
      <c r="M162" s="54" t="str">
        <f>$M$40</f>
        <v>…………………………..</v>
      </c>
      <c r="N162" s="54"/>
      <c r="O162" s="54"/>
      <c r="P162" s="54"/>
      <c r="Q162" s="54"/>
      <c r="R162" s="54"/>
      <c r="S162" s="54"/>
      <c r="T162" s="54"/>
      <c r="U162" s="54"/>
      <c r="V162" s="25">
        <f t="shared" si="8"/>
        <v>0</v>
      </c>
    </row>
    <row r="163" spans="2:22" ht="30" customHeight="1" thickBot="1" x14ac:dyDescent="0.3">
      <c r="B163" s="36" t="s">
        <v>16</v>
      </c>
      <c r="C163" s="56" t="s">
        <v>39</v>
      </c>
      <c r="D163" s="57"/>
      <c r="E163" s="57"/>
      <c r="F163" s="57"/>
      <c r="G163" s="57"/>
      <c r="H163" s="57"/>
      <c r="I163" s="57"/>
      <c r="J163" s="57"/>
      <c r="K163" s="57"/>
      <c r="L163" s="58"/>
      <c r="M163" s="59"/>
      <c r="N163" s="60"/>
      <c r="O163" s="60"/>
      <c r="P163" s="60"/>
      <c r="Q163" s="60"/>
      <c r="R163" s="60"/>
      <c r="S163" s="60"/>
      <c r="T163" s="60"/>
      <c r="U163" s="61"/>
      <c r="V163" s="45">
        <f>SUM(V158:V162)</f>
        <v>0</v>
      </c>
    </row>
    <row r="165" spans="2:22" ht="15.75" thickBot="1" x14ac:dyDescent="0.3"/>
    <row r="166" spans="2:22" ht="18.75" thickBot="1" x14ac:dyDescent="0.3">
      <c r="B166" s="14" t="s">
        <v>18</v>
      </c>
      <c r="V166" s="38">
        <f>V71+V114+V163</f>
        <v>0</v>
      </c>
    </row>
    <row r="167" spans="2:22" ht="15.75" thickBot="1" x14ac:dyDescent="0.3"/>
    <row r="168" spans="2:22" ht="18.75" thickBot="1" x14ac:dyDescent="0.3">
      <c r="B168" s="17" t="s">
        <v>19</v>
      </c>
      <c r="C168" s="18"/>
      <c r="D168" s="18"/>
      <c r="E168" s="18"/>
      <c r="F168" s="18"/>
      <c r="G168" s="18"/>
      <c r="L168" s="26"/>
    </row>
    <row r="169" spans="2:22" ht="18.75" thickBot="1" x14ac:dyDescent="0.3">
      <c r="B169" s="18"/>
      <c r="C169" s="18"/>
      <c r="D169" s="18"/>
      <c r="E169" s="18"/>
      <c r="F169" s="18"/>
      <c r="G169" s="18"/>
    </row>
    <row r="170" spans="2:22" ht="18.75" thickBot="1" x14ac:dyDescent="0.3">
      <c r="B170" s="17" t="s">
        <v>20</v>
      </c>
      <c r="C170" s="18"/>
      <c r="D170" s="18"/>
      <c r="E170" s="18"/>
      <c r="F170" s="18"/>
      <c r="G170" s="18"/>
      <c r="L170" s="26"/>
    </row>
    <row r="173" spans="2:22" s="29" customFormat="1" ht="24.75" customHeight="1" x14ac:dyDescent="0.25">
      <c r="B173" s="122" t="s">
        <v>40</v>
      </c>
      <c r="C173" s="122"/>
      <c r="D173" s="122"/>
      <c r="E173" s="122"/>
      <c r="F173" s="122"/>
      <c r="G173" s="122"/>
      <c r="H173" s="122"/>
      <c r="I173" s="122"/>
      <c r="J173" s="122"/>
      <c r="K173" s="122"/>
      <c r="L173" s="122"/>
      <c r="M173" s="122"/>
      <c r="N173" s="122"/>
      <c r="O173" s="122"/>
      <c r="P173" s="122"/>
      <c r="Q173" s="122"/>
      <c r="R173" s="122"/>
      <c r="S173" s="122"/>
      <c r="T173" s="122"/>
      <c r="U173" s="122"/>
      <c r="V173" s="122"/>
    </row>
    <row r="174" spans="2:22" s="29" customFormat="1" ht="22.5" customHeight="1" x14ac:dyDescent="0.25">
      <c r="B174" s="122" t="s">
        <v>58</v>
      </c>
      <c r="C174" s="122"/>
      <c r="D174" s="122"/>
      <c r="E174" s="122"/>
      <c r="F174" s="122"/>
      <c r="G174" s="122"/>
      <c r="H174" s="122"/>
      <c r="I174" s="122"/>
      <c r="J174" s="122"/>
      <c r="K174" s="122"/>
      <c r="L174" s="122"/>
      <c r="M174" s="122"/>
      <c r="N174" s="122"/>
      <c r="O174" s="122"/>
      <c r="P174" s="122"/>
      <c r="Q174" s="122"/>
      <c r="R174" s="122"/>
      <c r="S174" s="122"/>
      <c r="T174" s="122"/>
      <c r="U174" s="122"/>
      <c r="V174" s="122"/>
    </row>
    <row r="175" spans="2:22" s="29" customFormat="1" ht="24.75" customHeight="1" x14ac:dyDescent="0.25">
      <c r="B175" s="39" t="s">
        <v>41</v>
      </c>
      <c r="C175" s="39"/>
      <c r="D175" s="39"/>
      <c r="E175" s="39"/>
      <c r="F175" s="39"/>
      <c r="G175" s="39"/>
      <c r="H175" s="39"/>
      <c r="I175" s="39"/>
      <c r="J175" s="39"/>
      <c r="K175" s="39"/>
      <c r="L175" s="39"/>
      <c r="M175" s="39"/>
      <c r="N175" s="39"/>
      <c r="O175" s="39"/>
      <c r="P175" s="39"/>
      <c r="Q175" s="39"/>
      <c r="R175" s="39"/>
      <c r="S175" s="39"/>
      <c r="T175" s="39"/>
      <c r="U175" s="39"/>
      <c r="V175" s="39"/>
    </row>
    <row r="183" spans="1:18" s="16" customFormat="1" ht="18" customHeight="1" x14ac:dyDescent="0.25">
      <c r="A183" s="19"/>
      <c r="B183" s="120" t="s">
        <v>21</v>
      </c>
      <c r="C183" s="120"/>
      <c r="D183" s="120"/>
      <c r="E183" s="20"/>
      <c r="F183" s="20"/>
      <c r="G183" s="15"/>
      <c r="H183" s="15"/>
      <c r="I183" s="15"/>
      <c r="J183" s="15"/>
      <c r="K183" s="120" t="s">
        <v>21</v>
      </c>
      <c r="L183" s="120"/>
      <c r="M183" s="120"/>
      <c r="N183" s="120"/>
      <c r="O183" s="120"/>
    </row>
    <row r="184" spans="1:18" s="16" customFormat="1" x14ac:dyDescent="0.25">
      <c r="A184" s="19"/>
      <c r="B184" s="120" t="s">
        <v>22</v>
      </c>
      <c r="C184" s="120"/>
      <c r="D184" s="120"/>
      <c r="E184" s="15"/>
      <c r="F184" s="15"/>
      <c r="G184" s="15"/>
      <c r="H184" s="15"/>
      <c r="I184" s="15"/>
      <c r="J184" s="15"/>
      <c r="K184" s="23" t="s">
        <v>44</v>
      </c>
      <c r="L184" s="23"/>
      <c r="M184" s="23"/>
      <c r="N184" s="23"/>
      <c r="O184" s="23"/>
    </row>
    <row r="185" spans="1:18" s="16" customFormat="1" ht="12.75" x14ac:dyDescent="0.2">
      <c r="A185" s="21"/>
    </row>
    <row r="186" spans="1:18" s="16" customFormat="1" ht="12.75" x14ac:dyDescent="0.2">
      <c r="A186" s="21"/>
    </row>
    <row r="187" spans="1:18" s="16" customFormat="1" ht="21" customHeight="1" x14ac:dyDescent="0.2">
      <c r="A187" s="22" t="s">
        <v>45</v>
      </c>
      <c r="B187" s="50" t="s">
        <v>23</v>
      </c>
      <c r="C187" s="50"/>
      <c r="D187" s="50"/>
      <c r="E187" s="50"/>
      <c r="F187" s="50"/>
      <c r="G187" s="50"/>
      <c r="H187" s="50"/>
      <c r="I187" s="50"/>
    </row>
    <row r="188" spans="1:18" s="16" customFormat="1" ht="21" customHeight="1" x14ac:dyDescent="0.2">
      <c r="A188" s="22"/>
      <c r="B188" s="50" t="s">
        <v>43</v>
      </c>
      <c r="C188" s="50"/>
      <c r="D188" s="50"/>
      <c r="E188" s="50"/>
      <c r="F188" s="50"/>
      <c r="G188" s="50"/>
      <c r="H188" s="50"/>
      <c r="I188" s="50"/>
      <c r="J188" s="50"/>
      <c r="K188" s="50"/>
      <c r="L188" s="50"/>
      <c r="M188" s="50"/>
      <c r="N188" s="50"/>
      <c r="O188" s="50"/>
      <c r="P188" s="50"/>
      <c r="Q188" s="50"/>
      <c r="R188" s="50"/>
    </row>
    <row r="189" spans="1:18" s="16" customFormat="1" ht="16.5" customHeight="1" x14ac:dyDescent="0.2">
      <c r="A189" s="19"/>
      <c r="B189" s="50" t="s">
        <v>48</v>
      </c>
      <c r="C189" s="50"/>
      <c r="D189" s="50"/>
      <c r="E189" s="50"/>
      <c r="F189" s="50"/>
      <c r="G189" s="50"/>
      <c r="H189" s="50"/>
      <c r="I189" s="50"/>
      <c r="J189" s="50"/>
      <c r="K189" s="50"/>
      <c r="L189" s="50"/>
      <c r="M189" s="50"/>
      <c r="N189" s="50"/>
    </row>
    <row r="190" spans="1:18" s="16" customFormat="1" ht="17.25" customHeight="1" x14ac:dyDescent="0.2">
      <c r="A190" s="19"/>
      <c r="B190" s="24" t="s">
        <v>49</v>
      </c>
      <c r="C190" s="24"/>
      <c r="D190" s="24"/>
      <c r="E190" s="24"/>
      <c r="F190" s="24"/>
      <c r="G190" s="24"/>
      <c r="H190" s="24"/>
      <c r="I190" s="24"/>
      <c r="J190" s="24"/>
      <c r="K190" s="24"/>
      <c r="L190" s="24"/>
      <c r="M190" s="24"/>
      <c r="N190" s="24"/>
    </row>
    <row r="191" spans="1:18" s="16" customFormat="1" ht="18.75" customHeight="1" x14ac:dyDescent="0.2">
      <c r="A191" s="19"/>
      <c r="B191" s="24" t="s">
        <v>50</v>
      </c>
      <c r="C191" s="24"/>
      <c r="D191" s="24"/>
      <c r="E191" s="24"/>
      <c r="F191" s="24"/>
      <c r="G191" s="24"/>
      <c r="H191" s="24"/>
      <c r="I191" s="24"/>
      <c r="J191" s="24"/>
      <c r="K191" s="24"/>
      <c r="L191" s="24"/>
      <c r="M191" s="24"/>
      <c r="N191" s="24"/>
    </row>
  </sheetData>
  <mergeCells count="203">
    <mergeCell ref="M154:U154"/>
    <mergeCell ref="M155:U155"/>
    <mergeCell ref="M160:U160"/>
    <mergeCell ref="M161:U161"/>
    <mergeCell ref="M81:U81"/>
    <mergeCell ref="M82:U82"/>
    <mergeCell ref="M87:U87"/>
    <mergeCell ref="M88:U88"/>
    <mergeCell ref="M93:U93"/>
    <mergeCell ref="M94:U94"/>
    <mergeCell ref="M99:U99"/>
    <mergeCell ref="M100:U100"/>
    <mergeCell ref="M105:U105"/>
    <mergeCell ref="B189:N189"/>
    <mergeCell ref="B183:D183"/>
    <mergeCell ref="K183:O183"/>
    <mergeCell ref="B184:D184"/>
    <mergeCell ref="B187:I187"/>
    <mergeCell ref="C163:L163"/>
    <mergeCell ref="M163:U163"/>
    <mergeCell ref="B26:V26"/>
    <mergeCell ref="B173:V173"/>
    <mergeCell ref="B174:V174"/>
    <mergeCell ref="C152:L157"/>
    <mergeCell ref="M152:U152"/>
    <mergeCell ref="M153:U153"/>
    <mergeCell ref="M156:U156"/>
    <mergeCell ref="M157:U157"/>
    <mergeCell ref="B158:B162"/>
    <mergeCell ref="C158:L162"/>
    <mergeCell ref="M158:U158"/>
    <mergeCell ref="M159:U159"/>
    <mergeCell ref="M162:U162"/>
    <mergeCell ref="B146:B151"/>
    <mergeCell ref="C146:L151"/>
    <mergeCell ref="M146:U146"/>
    <mergeCell ref="M147:U147"/>
    <mergeCell ref="M150:U150"/>
    <mergeCell ref="M151:U151"/>
    <mergeCell ref="B140:B145"/>
    <mergeCell ref="C140:L145"/>
    <mergeCell ref="M140:U140"/>
    <mergeCell ref="M141:U141"/>
    <mergeCell ref="M144:U144"/>
    <mergeCell ref="M145:U145"/>
    <mergeCell ref="B134:B139"/>
    <mergeCell ref="C134:L139"/>
    <mergeCell ref="M134:U134"/>
    <mergeCell ref="M135:U135"/>
    <mergeCell ref="M138:U138"/>
    <mergeCell ref="M139:U139"/>
    <mergeCell ref="M136:U136"/>
    <mergeCell ref="M137:U137"/>
    <mergeCell ref="M142:U142"/>
    <mergeCell ref="M143:U143"/>
    <mergeCell ref="M148:U148"/>
    <mergeCell ref="M149:U149"/>
    <mergeCell ref="B128:B133"/>
    <mergeCell ref="C128:L133"/>
    <mergeCell ref="M128:U128"/>
    <mergeCell ref="M129:U129"/>
    <mergeCell ref="M132:U132"/>
    <mergeCell ref="M133:U133"/>
    <mergeCell ref="C121:L121"/>
    <mergeCell ref="M121:U121"/>
    <mergeCell ref="B122:B127"/>
    <mergeCell ref="C122:L127"/>
    <mergeCell ref="M122:U122"/>
    <mergeCell ref="M123:U123"/>
    <mergeCell ref="M126:U126"/>
    <mergeCell ref="M127:U127"/>
    <mergeCell ref="M124:U124"/>
    <mergeCell ref="M125:U125"/>
    <mergeCell ref="M130:U130"/>
    <mergeCell ref="M131:U131"/>
    <mergeCell ref="C114:L114"/>
    <mergeCell ref="M114:U114"/>
    <mergeCell ref="B118:W118"/>
    <mergeCell ref="C120:L120"/>
    <mergeCell ref="M120:U120"/>
    <mergeCell ref="B116:V116"/>
    <mergeCell ref="B109:B113"/>
    <mergeCell ref="C109:L113"/>
    <mergeCell ref="M109:U109"/>
    <mergeCell ref="M110:U110"/>
    <mergeCell ref="M113:U113"/>
    <mergeCell ref="M111:U111"/>
    <mergeCell ref="M112:U112"/>
    <mergeCell ref="B103:B108"/>
    <mergeCell ref="C103:L108"/>
    <mergeCell ref="M103:U103"/>
    <mergeCell ref="M104:U104"/>
    <mergeCell ref="M107:U107"/>
    <mergeCell ref="M108:U108"/>
    <mergeCell ref="B97:B102"/>
    <mergeCell ref="C97:L102"/>
    <mergeCell ref="M97:U97"/>
    <mergeCell ref="M98:U98"/>
    <mergeCell ref="M101:U101"/>
    <mergeCell ref="M102:U102"/>
    <mergeCell ref="M106:U106"/>
    <mergeCell ref="B91:B96"/>
    <mergeCell ref="C91:L96"/>
    <mergeCell ref="M91:U91"/>
    <mergeCell ref="M92:U92"/>
    <mergeCell ref="M95:U95"/>
    <mergeCell ref="M96:U96"/>
    <mergeCell ref="B85:B90"/>
    <mergeCell ref="C85:L90"/>
    <mergeCell ref="M85:U85"/>
    <mergeCell ref="M86:U86"/>
    <mergeCell ref="M89:U89"/>
    <mergeCell ref="M90:U90"/>
    <mergeCell ref="C78:L78"/>
    <mergeCell ref="M78:U78"/>
    <mergeCell ref="B79:B84"/>
    <mergeCell ref="C79:L84"/>
    <mergeCell ref="M79:U79"/>
    <mergeCell ref="M80:U80"/>
    <mergeCell ref="M83:U83"/>
    <mergeCell ref="M84:U84"/>
    <mergeCell ref="O2:S2"/>
    <mergeCell ref="B10:V10"/>
    <mergeCell ref="M54:U54"/>
    <mergeCell ref="M55:U55"/>
    <mergeCell ref="M58:U58"/>
    <mergeCell ref="M59:U59"/>
    <mergeCell ref="B36:B41"/>
    <mergeCell ref="M46:U46"/>
    <mergeCell ref="M47:U47"/>
    <mergeCell ref="M48:U48"/>
    <mergeCell ref="M52:U52"/>
    <mergeCell ref="C35:L35"/>
    <mergeCell ref="C36:L41"/>
    <mergeCell ref="V4:W4"/>
    <mergeCell ref="B5:F5"/>
    <mergeCell ref="B6:C6"/>
    <mergeCell ref="I6:J6"/>
    <mergeCell ref="B8:C8"/>
    <mergeCell ref="E8:F8"/>
    <mergeCell ref="B7:F7"/>
    <mergeCell ref="B24:L24"/>
    <mergeCell ref="B28:W28"/>
    <mergeCell ref="C13:S13"/>
    <mergeCell ref="C14:S14"/>
    <mergeCell ref="B60:B65"/>
    <mergeCell ref="M38:U38"/>
    <mergeCell ref="M39:U39"/>
    <mergeCell ref="M44:U44"/>
    <mergeCell ref="M45:U45"/>
    <mergeCell ref="M50:U50"/>
    <mergeCell ref="M51:U51"/>
    <mergeCell ref="M56:U56"/>
    <mergeCell ref="M57:U57"/>
    <mergeCell ref="M62:U62"/>
    <mergeCell ref="M63:U63"/>
    <mergeCell ref="B66:B70"/>
    <mergeCell ref="C15:S15"/>
    <mergeCell ref="C16:S16"/>
    <mergeCell ref="C17:S17"/>
    <mergeCell ref="C18:V18"/>
    <mergeCell ref="C19:S19"/>
    <mergeCell ref="C20:S20"/>
    <mergeCell ref="C21:S21"/>
    <mergeCell ref="B30:W30"/>
    <mergeCell ref="B32:W32"/>
    <mergeCell ref="C42:L47"/>
    <mergeCell ref="C48:L53"/>
    <mergeCell ref="C54:L59"/>
    <mergeCell ref="C60:L65"/>
    <mergeCell ref="C66:L70"/>
    <mergeCell ref="M60:U60"/>
    <mergeCell ref="M61:U61"/>
    <mergeCell ref="M64:U64"/>
    <mergeCell ref="M65:U65"/>
    <mergeCell ref="M66:U66"/>
    <mergeCell ref="M53:U53"/>
    <mergeCell ref="M68:U68"/>
    <mergeCell ref="M69:U69"/>
    <mergeCell ref="B152:B157"/>
    <mergeCell ref="A2:C2"/>
    <mergeCell ref="B188:R188"/>
    <mergeCell ref="C34:L34"/>
    <mergeCell ref="M34:U34"/>
    <mergeCell ref="M35:U35"/>
    <mergeCell ref="M42:U42"/>
    <mergeCell ref="M43:U43"/>
    <mergeCell ref="M49:U49"/>
    <mergeCell ref="M41:U41"/>
    <mergeCell ref="M36:U36"/>
    <mergeCell ref="M37:U37"/>
    <mergeCell ref="M40:U40"/>
    <mergeCell ref="C71:L71"/>
    <mergeCell ref="M71:U71"/>
    <mergeCell ref="B73:W73"/>
    <mergeCell ref="B75:W75"/>
    <mergeCell ref="C77:L77"/>
    <mergeCell ref="M77:U77"/>
    <mergeCell ref="M67:U67"/>
    <mergeCell ref="M70:U70"/>
    <mergeCell ref="B42:B47"/>
    <mergeCell ref="B48:B53"/>
    <mergeCell ref="B54:B59"/>
  </mergeCells>
  <dataValidations count="12">
    <dataValidation allowBlank="1" showInputMessage="1" showErrorMessage="1" prompt="Formuła wyliczana automatycznie" sqref="W65559:W65560 JS65559:JS65560 TO65559:TO65560 ADK65559:ADK65560 ANG65559:ANG65560 AXC65559:AXC65560 BGY65559:BGY65560 BQU65559:BQU65560 CAQ65559:CAQ65560 CKM65559:CKM65560 CUI65559:CUI65560 DEE65559:DEE65560 DOA65559:DOA65560 DXW65559:DXW65560 EHS65559:EHS65560 ERO65559:ERO65560 FBK65559:FBK65560 FLG65559:FLG65560 FVC65559:FVC65560 GEY65559:GEY65560 GOU65559:GOU65560 GYQ65559:GYQ65560 HIM65559:HIM65560 HSI65559:HSI65560 ICE65559:ICE65560 IMA65559:IMA65560 IVW65559:IVW65560 JFS65559:JFS65560 JPO65559:JPO65560 JZK65559:JZK65560 KJG65559:KJG65560 KTC65559:KTC65560 LCY65559:LCY65560 LMU65559:LMU65560 LWQ65559:LWQ65560 MGM65559:MGM65560 MQI65559:MQI65560 NAE65559:NAE65560 NKA65559:NKA65560 NTW65559:NTW65560 ODS65559:ODS65560 ONO65559:ONO65560 OXK65559:OXK65560 PHG65559:PHG65560 PRC65559:PRC65560 QAY65559:QAY65560 QKU65559:QKU65560 QUQ65559:QUQ65560 REM65559:REM65560 ROI65559:ROI65560 RYE65559:RYE65560 SIA65559:SIA65560 SRW65559:SRW65560 TBS65559:TBS65560 TLO65559:TLO65560 TVK65559:TVK65560 UFG65559:UFG65560 UPC65559:UPC65560 UYY65559:UYY65560 VIU65559:VIU65560 VSQ65559:VSQ65560 WCM65559:WCM65560 WMI65559:WMI65560 WWE65559:WWE65560 W131095:W131096 JS131095:JS131096 TO131095:TO131096 ADK131095:ADK131096 ANG131095:ANG131096 AXC131095:AXC131096 BGY131095:BGY131096 BQU131095:BQU131096 CAQ131095:CAQ131096 CKM131095:CKM131096 CUI131095:CUI131096 DEE131095:DEE131096 DOA131095:DOA131096 DXW131095:DXW131096 EHS131095:EHS131096 ERO131095:ERO131096 FBK131095:FBK131096 FLG131095:FLG131096 FVC131095:FVC131096 GEY131095:GEY131096 GOU131095:GOU131096 GYQ131095:GYQ131096 HIM131095:HIM131096 HSI131095:HSI131096 ICE131095:ICE131096 IMA131095:IMA131096 IVW131095:IVW131096 JFS131095:JFS131096 JPO131095:JPO131096 JZK131095:JZK131096 KJG131095:KJG131096 KTC131095:KTC131096 LCY131095:LCY131096 LMU131095:LMU131096 LWQ131095:LWQ131096 MGM131095:MGM131096 MQI131095:MQI131096 NAE131095:NAE131096 NKA131095:NKA131096 NTW131095:NTW131096 ODS131095:ODS131096 ONO131095:ONO131096 OXK131095:OXK131096 PHG131095:PHG131096 PRC131095:PRC131096 QAY131095:QAY131096 QKU131095:QKU131096 QUQ131095:QUQ131096 REM131095:REM131096 ROI131095:ROI131096 RYE131095:RYE131096 SIA131095:SIA131096 SRW131095:SRW131096 TBS131095:TBS131096 TLO131095:TLO131096 TVK131095:TVK131096 UFG131095:UFG131096 UPC131095:UPC131096 UYY131095:UYY131096 VIU131095:VIU131096 VSQ131095:VSQ131096 WCM131095:WCM131096 WMI131095:WMI131096 WWE131095:WWE131096 W196631:W196632 JS196631:JS196632 TO196631:TO196632 ADK196631:ADK196632 ANG196631:ANG196632 AXC196631:AXC196632 BGY196631:BGY196632 BQU196631:BQU196632 CAQ196631:CAQ196632 CKM196631:CKM196632 CUI196631:CUI196632 DEE196631:DEE196632 DOA196631:DOA196632 DXW196631:DXW196632 EHS196631:EHS196632 ERO196631:ERO196632 FBK196631:FBK196632 FLG196631:FLG196632 FVC196631:FVC196632 GEY196631:GEY196632 GOU196631:GOU196632 GYQ196631:GYQ196632 HIM196631:HIM196632 HSI196631:HSI196632 ICE196631:ICE196632 IMA196631:IMA196632 IVW196631:IVW196632 JFS196631:JFS196632 JPO196631:JPO196632 JZK196631:JZK196632 KJG196631:KJG196632 KTC196631:KTC196632 LCY196631:LCY196632 LMU196631:LMU196632 LWQ196631:LWQ196632 MGM196631:MGM196632 MQI196631:MQI196632 NAE196631:NAE196632 NKA196631:NKA196632 NTW196631:NTW196632 ODS196631:ODS196632 ONO196631:ONO196632 OXK196631:OXK196632 PHG196631:PHG196632 PRC196631:PRC196632 QAY196631:QAY196632 QKU196631:QKU196632 QUQ196631:QUQ196632 REM196631:REM196632 ROI196631:ROI196632 RYE196631:RYE196632 SIA196631:SIA196632 SRW196631:SRW196632 TBS196631:TBS196632 TLO196631:TLO196632 TVK196631:TVK196632 UFG196631:UFG196632 UPC196631:UPC196632 UYY196631:UYY196632 VIU196631:VIU196632 VSQ196631:VSQ196632 WCM196631:WCM196632 WMI196631:WMI196632 WWE196631:WWE196632 W262167:W262168 JS262167:JS262168 TO262167:TO262168 ADK262167:ADK262168 ANG262167:ANG262168 AXC262167:AXC262168 BGY262167:BGY262168 BQU262167:BQU262168 CAQ262167:CAQ262168 CKM262167:CKM262168 CUI262167:CUI262168 DEE262167:DEE262168 DOA262167:DOA262168 DXW262167:DXW262168 EHS262167:EHS262168 ERO262167:ERO262168 FBK262167:FBK262168 FLG262167:FLG262168 FVC262167:FVC262168 GEY262167:GEY262168 GOU262167:GOU262168 GYQ262167:GYQ262168 HIM262167:HIM262168 HSI262167:HSI262168 ICE262167:ICE262168 IMA262167:IMA262168 IVW262167:IVW262168 JFS262167:JFS262168 JPO262167:JPO262168 JZK262167:JZK262168 KJG262167:KJG262168 KTC262167:KTC262168 LCY262167:LCY262168 LMU262167:LMU262168 LWQ262167:LWQ262168 MGM262167:MGM262168 MQI262167:MQI262168 NAE262167:NAE262168 NKA262167:NKA262168 NTW262167:NTW262168 ODS262167:ODS262168 ONO262167:ONO262168 OXK262167:OXK262168 PHG262167:PHG262168 PRC262167:PRC262168 QAY262167:QAY262168 QKU262167:QKU262168 QUQ262167:QUQ262168 REM262167:REM262168 ROI262167:ROI262168 RYE262167:RYE262168 SIA262167:SIA262168 SRW262167:SRW262168 TBS262167:TBS262168 TLO262167:TLO262168 TVK262167:TVK262168 UFG262167:UFG262168 UPC262167:UPC262168 UYY262167:UYY262168 VIU262167:VIU262168 VSQ262167:VSQ262168 WCM262167:WCM262168 WMI262167:WMI262168 WWE262167:WWE262168 W327703:W327704 JS327703:JS327704 TO327703:TO327704 ADK327703:ADK327704 ANG327703:ANG327704 AXC327703:AXC327704 BGY327703:BGY327704 BQU327703:BQU327704 CAQ327703:CAQ327704 CKM327703:CKM327704 CUI327703:CUI327704 DEE327703:DEE327704 DOA327703:DOA327704 DXW327703:DXW327704 EHS327703:EHS327704 ERO327703:ERO327704 FBK327703:FBK327704 FLG327703:FLG327704 FVC327703:FVC327704 GEY327703:GEY327704 GOU327703:GOU327704 GYQ327703:GYQ327704 HIM327703:HIM327704 HSI327703:HSI327704 ICE327703:ICE327704 IMA327703:IMA327704 IVW327703:IVW327704 JFS327703:JFS327704 JPO327703:JPO327704 JZK327703:JZK327704 KJG327703:KJG327704 KTC327703:KTC327704 LCY327703:LCY327704 LMU327703:LMU327704 LWQ327703:LWQ327704 MGM327703:MGM327704 MQI327703:MQI327704 NAE327703:NAE327704 NKA327703:NKA327704 NTW327703:NTW327704 ODS327703:ODS327704 ONO327703:ONO327704 OXK327703:OXK327704 PHG327703:PHG327704 PRC327703:PRC327704 QAY327703:QAY327704 QKU327703:QKU327704 QUQ327703:QUQ327704 REM327703:REM327704 ROI327703:ROI327704 RYE327703:RYE327704 SIA327703:SIA327704 SRW327703:SRW327704 TBS327703:TBS327704 TLO327703:TLO327704 TVK327703:TVK327704 UFG327703:UFG327704 UPC327703:UPC327704 UYY327703:UYY327704 VIU327703:VIU327704 VSQ327703:VSQ327704 WCM327703:WCM327704 WMI327703:WMI327704 WWE327703:WWE327704 W393239:W393240 JS393239:JS393240 TO393239:TO393240 ADK393239:ADK393240 ANG393239:ANG393240 AXC393239:AXC393240 BGY393239:BGY393240 BQU393239:BQU393240 CAQ393239:CAQ393240 CKM393239:CKM393240 CUI393239:CUI393240 DEE393239:DEE393240 DOA393239:DOA393240 DXW393239:DXW393240 EHS393239:EHS393240 ERO393239:ERO393240 FBK393239:FBK393240 FLG393239:FLG393240 FVC393239:FVC393240 GEY393239:GEY393240 GOU393239:GOU393240 GYQ393239:GYQ393240 HIM393239:HIM393240 HSI393239:HSI393240 ICE393239:ICE393240 IMA393239:IMA393240 IVW393239:IVW393240 JFS393239:JFS393240 JPO393239:JPO393240 JZK393239:JZK393240 KJG393239:KJG393240 KTC393239:KTC393240 LCY393239:LCY393240 LMU393239:LMU393240 LWQ393239:LWQ393240 MGM393239:MGM393240 MQI393239:MQI393240 NAE393239:NAE393240 NKA393239:NKA393240 NTW393239:NTW393240 ODS393239:ODS393240 ONO393239:ONO393240 OXK393239:OXK393240 PHG393239:PHG393240 PRC393239:PRC393240 QAY393239:QAY393240 QKU393239:QKU393240 QUQ393239:QUQ393240 REM393239:REM393240 ROI393239:ROI393240 RYE393239:RYE393240 SIA393239:SIA393240 SRW393239:SRW393240 TBS393239:TBS393240 TLO393239:TLO393240 TVK393239:TVK393240 UFG393239:UFG393240 UPC393239:UPC393240 UYY393239:UYY393240 VIU393239:VIU393240 VSQ393239:VSQ393240 WCM393239:WCM393240 WMI393239:WMI393240 WWE393239:WWE393240 W458775:W458776 JS458775:JS458776 TO458775:TO458776 ADK458775:ADK458776 ANG458775:ANG458776 AXC458775:AXC458776 BGY458775:BGY458776 BQU458775:BQU458776 CAQ458775:CAQ458776 CKM458775:CKM458776 CUI458775:CUI458776 DEE458775:DEE458776 DOA458775:DOA458776 DXW458775:DXW458776 EHS458775:EHS458776 ERO458775:ERO458776 FBK458775:FBK458776 FLG458775:FLG458776 FVC458775:FVC458776 GEY458775:GEY458776 GOU458775:GOU458776 GYQ458775:GYQ458776 HIM458775:HIM458776 HSI458775:HSI458776 ICE458775:ICE458776 IMA458775:IMA458776 IVW458775:IVW458776 JFS458775:JFS458776 JPO458775:JPO458776 JZK458775:JZK458776 KJG458775:KJG458776 KTC458775:KTC458776 LCY458775:LCY458776 LMU458775:LMU458776 LWQ458775:LWQ458776 MGM458775:MGM458776 MQI458775:MQI458776 NAE458775:NAE458776 NKA458775:NKA458776 NTW458775:NTW458776 ODS458775:ODS458776 ONO458775:ONO458776 OXK458775:OXK458776 PHG458775:PHG458776 PRC458775:PRC458776 QAY458775:QAY458776 QKU458775:QKU458776 QUQ458775:QUQ458776 REM458775:REM458776 ROI458775:ROI458776 RYE458775:RYE458776 SIA458775:SIA458776 SRW458775:SRW458776 TBS458775:TBS458776 TLO458775:TLO458776 TVK458775:TVK458776 UFG458775:UFG458776 UPC458775:UPC458776 UYY458775:UYY458776 VIU458775:VIU458776 VSQ458775:VSQ458776 WCM458775:WCM458776 WMI458775:WMI458776 WWE458775:WWE458776 W524311:W524312 JS524311:JS524312 TO524311:TO524312 ADK524311:ADK524312 ANG524311:ANG524312 AXC524311:AXC524312 BGY524311:BGY524312 BQU524311:BQU524312 CAQ524311:CAQ524312 CKM524311:CKM524312 CUI524311:CUI524312 DEE524311:DEE524312 DOA524311:DOA524312 DXW524311:DXW524312 EHS524311:EHS524312 ERO524311:ERO524312 FBK524311:FBK524312 FLG524311:FLG524312 FVC524311:FVC524312 GEY524311:GEY524312 GOU524311:GOU524312 GYQ524311:GYQ524312 HIM524311:HIM524312 HSI524311:HSI524312 ICE524311:ICE524312 IMA524311:IMA524312 IVW524311:IVW524312 JFS524311:JFS524312 JPO524311:JPO524312 JZK524311:JZK524312 KJG524311:KJG524312 KTC524311:KTC524312 LCY524311:LCY524312 LMU524311:LMU524312 LWQ524311:LWQ524312 MGM524311:MGM524312 MQI524311:MQI524312 NAE524311:NAE524312 NKA524311:NKA524312 NTW524311:NTW524312 ODS524311:ODS524312 ONO524311:ONO524312 OXK524311:OXK524312 PHG524311:PHG524312 PRC524311:PRC524312 QAY524311:QAY524312 QKU524311:QKU524312 QUQ524311:QUQ524312 REM524311:REM524312 ROI524311:ROI524312 RYE524311:RYE524312 SIA524311:SIA524312 SRW524311:SRW524312 TBS524311:TBS524312 TLO524311:TLO524312 TVK524311:TVK524312 UFG524311:UFG524312 UPC524311:UPC524312 UYY524311:UYY524312 VIU524311:VIU524312 VSQ524311:VSQ524312 WCM524311:WCM524312 WMI524311:WMI524312 WWE524311:WWE524312 W589847:W589848 JS589847:JS589848 TO589847:TO589848 ADK589847:ADK589848 ANG589847:ANG589848 AXC589847:AXC589848 BGY589847:BGY589848 BQU589847:BQU589848 CAQ589847:CAQ589848 CKM589847:CKM589848 CUI589847:CUI589848 DEE589847:DEE589848 DOA589847:DOA589848 DXW589847:DXW589848 EHS589847:EHS589848 ERO589847:ERO589848 FBK589847:FBK589848 FLG589847:FLG589848 FVC589847:FVC589848 GEY589847:GEY589848 GOU589847:GOU589848 GYQ589847:GYQ589848 HIM589847:HIM589848 HSI589847:HSI589848 ICE589847:ICE589848 IMA589847:IMA589848 IVW589847:IVW589848 JFS589847:JFS589848 JPO589847:JPO589848 JZK589847:JZK589848 KJG589847:KJG589848 KTC589847:KTC589848 LCY589847:LCY589848 LMU589847:LMU589848 LWQ589847:LWQ589848 MGM589847:MGM589848 MQI589847:MQI589848 NAE589847:NAE589848 NKA589847:NKA589848 NTW589847:NTW589848 ODS589847:ODS589848 ONO589847:ONO589848 OXK589847:OXK589848 PHG589847:PHG589848 PRC589847:PRC589848 QAY589847:QAY589848 QKU589847:QKU589848 QUQ589847:QUQ589848 REM589847:REM589848 ROI589847:ROI589848 RYE589847:RYE589848 SIA589847:SIA589848 SRW589847:SRW589848 TBS589847:TBS589848 TLO589847:TLO589848 TVK589847:TVK589848 UFG589847:UFG589848 UPC589847:UPC589848 UYY589847:UYY589848 VIU589847:VIU589848 VSQ589847:VSQ589848 WCM589847:WCM589848 WMI589847:WMI589848 WWE589847:WWE589848 W655383:W655384 JS655383:JS655384 TO655383:TO655384 ADK655383:ADK655384 ANG655383:ANG655384 AXC655383:AXC655384 BGY655383:BGY655384 BQU655383:BQU655384 CAQ655383:CAQ655384 CKM655383:CKM655384 CUI655383:CUI655384 DEE655383:DEE655384 DOA655383:DOA655384 DXW655383:DXW655384 EHS655383:EHS655384 ERO655383:ERO655384 FBK655383:FBK655384 FLG655383:FLG655384 FVC655383:FVC655384 GEY655383:GEY655384 GOU655383:GOU655384 GYQ655383:GYQ655384 HIM655383:HIM655384 HSI655383:HSI655384 ICE655383:ICE655384 IMA655383:IMA655384 IVW655383:IVW655384 JFS655383:JFS655384 JPO655383:JPO655384 JZK655383:JZK655384 KJG655383:KJG655384 KTC655383:KTC655384 LCY655383:LCY655384 LMU655383:LMU655384 LWQ655383:LWQ655384 MGM655383:MGM655384 MQI655383:MQI655384 NAE655383:NAE655384 NKA655383:NKA655384 NTW655383:NTW655384 ODS655383:ODS655384 ONO655383:ONO655384 OXK655383:OXK655384 PHG655383:PHG655384 PRC655383:PRC655384 QAY655383:QAY655384 QKU655383:QKU655384 QUQ655383:QUQ655384 REM655383:REM655384 ROI655383:ROI655384 RYE655383:RYE655384 SIA655383:SIA655384 SRW655383:SRW655384 TBS655383:TBS655384 TLO655383:TLO655384 TVK655383:TVK655384 UFG655383:UFG655384 UPC655383:UPC655384 UYY655383:UYY655384 VIU655383:VIU655384 VSQ655383:VSQ655384 WCM655383:WCM655384 WMI655383:WMI655384 WWE655383:WWE655384 W720919:W720920 JS720919:JS720920 TO720919:TO720920 ADK720919:ADK720920 ANG720919:ANG720920 AXC720919:AXC720920 BGY720919:BGY720920 BQU720919:BQU720920 CAQ720919:CAQ720920 CKM720919:CKM720920 CUI720919:CUI720920 DEE720919:DEE720920 DOA720919:DOA720920 DXW720919:DXW720920 EHS720919:EHS720920 ERO720919:ERO720920 FBK720919:FBK720920 FLG720919:FLG720920 FVC720919:FVC720920 GEY720919:GEY720920 GOU720919:GOU720920 GYQ720919:GYQ720920 HIM720919:HIM720920 HSI720919:HSI720920 ICE720919:ICE720920 IMA720919:IMA720920 IVW720919:IVW720920 JFS720919:JFS720920 JPO720919:JPO720920 JZK720919:JZK720920 KJG720919:KJG720920 KTC720919:KTC720920 LCY720919:LCY720920 LMU720919:LMU720920 LWQ720919:LWQ720920 MGM720919:MGM720920 MQI720919:MQI720920 NAE720919:NAE720920 NKA720919:NKA720920 NTW720919:NTW720920 ODS720919:ODS720920 ONO720919:ONO720920 OXK720919:OXK720920 PHG720919:PHG720920 PRC720919:PRC720920 QAY720919:QAY720920 QKU720919:QKU720920 QUQ720919:QUQ720920 REM720919:REM720920 ROI720919:ROI720920 RYE720919:RYE720920 SIA720919:SIA720920 SRW720919:SRW720920 TBS720919:TBS720920 TLO720919:TLO720920 TVK720919:TVK720920 UFG720919:UFG720920 UPC720919:UPC720920 UYY720919:UYY720920 VIU720919:VIU720920 VSQ720919:VSQ720920 WCM720919:WCM720920 WMI720919:WMI720920 WWE720919:WWE720920 W786455:W786456 JS786455:JS786456 TO786455:TO786456 ADK786455:ADK786456 ANG786455:ANG786456 AXC786455:AXC786456 BGY786455:BGY786456 BQU786455:BQU786456 CAQ786455:CAQ786456 CKM786455:CKM786456 CUI786455:CUI786456 DEE786455:DEE786456 DOA786455:DOA786456 DXW786455:DXW786456 EHS786455:EHS786456 ERO786455:ERO786456 FBK786455:FBK786456 FLG786455:FLG786456 FVC786455:FVC786456 GEY786455:GEY786456 GOU786455:GOU786456 GYQ786455:GYQ786456 HIM786455:HIM786456 HSI786455:HSI786456 ICE786455:ICE786456 IMA786455:IMA786456 IVW786455:IVW786456 JFS786455:JFS786456 JPO786455:JPO786456 JZK786455:JZK786456 KJG786455:KJG786456 KTC786455:KTC786456 LCY786455:LCY786456 LMU786455:LMU786456 LWQ786455:LWQ786456 MGM786455:MGM786456 MQI786455:MQI786456 NAE786455:NAE786456 NKA786455:NKA786456 NTW786455:NTW786456 ODS786455:ODS786456 ONO786455:ONO786456 OXK786455:OXK786456 PHG786455:PHG786456 PRC786455:PRC786456 QAY786455:QAY786456 QKU786455:QKU786456 QUQ786455:QUQ786456 REM786455:REM786456 ROI786455:ROI786456 RYE786455:RYE786456 SIA786455:SIA786456 SRW786455:SRW786456 TBS786455:TBS786456 TLO786455:TLO786456 TVK786455:TVK786456 UFG786455:UFG786456 UPC786455:UPC786456 UYY786455:UYY786456 VIU786455:VIU786456 VSQ786455:VSQ786456 WCM786455:WCM786456 WMI786455:WMI786456 WWE786455:WWE786456 W851991:W851992 JS851991:JS851992 TO851991:TO851992 ADK851991:ADK851992 ANG851991:ANG851992 AXC851991:AXC851992 BGY851991:BGY851992 BQU851991:BQU851992 CAQ851991:CAQ851992 CKM851991:CKM851992 CUI851991:CUI851992 DEE851991:DEE851992 DOA851991:DOA851992 DXW851991:DXW851992 EHS851991:EHS851992 ERO851991:ERO851992 FBK851991:FBK851992 FLG851991:FLG851992 FVC851991:FVC851992 GEY851991:GEY851992 GOU851991:GOU851992 GYQ851991:GYQ851992 HIM851991:HIM851992 HSI851991:HSI851992 ICE851991:ICE851992 IMA851991:IMA851992 IVW851991:IVW851992 JFS851991:JFS851992 JPO851991:JPO851992 JZK851991:JZK851992 KJG851991:KJG851992 KTC851991:KTC851992 LCY851991:LCY851992 LMU851991:LMU851992 LWQ851991:LWQ851992 MGM851991:MGM851992 MQI851991:MQI851992 NAE851991:NAE851992 NKA851991:NKA851992 NTW851991:NTW851992 ODS851991:ODS851992 ONO851991:ONO851992 OXK851991:OXK851992 PHG851991:PHG851992 PRC851991:PRC851992 QAY851991:QAY851992 QKU851991:QKU851992 QUQ851991:QUQ851992 REM851991:REM851992 ROI851991:ROI851992 RYE851991:RYE851992 SIA851991:SIA851992 SRW851991:SRW851992 TBS851991:TBS851992 TLO851991:TLO851992 TVK851991:TVK851992 UFG851991:UFG851992 UPC851991:UPC851992 UYY851991:UYY851992 VIU851991:VIU851992 VSQ851991:VSQ851992 WCM851991:WCM851992 WMI851991:WMI851992 WWE851991:WWE851992 W917527:W917528 JS917527:JS917528 TO917527:TO917528 ADK917527:ADK917528 ANG917527:ANG917528 AXC917527:AXC917528 BGY917527:BGY917528 BQU917527:BQU917528 CAQ917527:CAQ917528 CKM917527:CKM917528 CUI917527:CUI917528 DEE917527:DEE917528 DOA917527:DOA917528 DXW917527:DXW917528 EHS917527:EHS917528 ERO917527:ERO917528 FBK917527:FBK917528 FLG917527:FLG917528 FVC917527:FVC917528 GEY917527:GEY917528 GOU917527:GOU917528 GYQ917527:GYQ917528 HIM917527:HIM917528 HSI917527:HSI917528 ICE917527:ICE917528 IMA917527:IMA917528 IVW917527:IVW917528 JFS917527:JFS917528 JPO917527:JPO917528 JZK917527:JZK917528 KJG917527:KJG917528 KTC917527:KTC917528 LCY917527:LCY917528 LMU917527:LMU917528 LWQ917527:LWQ917528 MGM917527:MGM917528 MQI917527:MQI917528 NAE917527:NAE917528 NKA917527:NKA917528 NTW917527:NTW917528 ODS917527:ODS917528 ONO917527:ONO917528 OXK917527:OXK917528 PHG917527:PHG917528 PRC917527:PRC917528 QAY917527:QAY917528 QKU917527:QKU917528 QUQ917527:QUQ917528 REM917527:REM917528 ROI917527:ROI917528 RYE917527:RYE917528 SIA917527:SIA917528 SRW917527:SRW917528 TBS917527:TBS917528 TLO917527:TLO917528 TVK917527:TVK917528 UFG917527:UFG917528 UPC917527:UPC917528 UYY917527:UYY917528 VIU917527:VIU917528 VSQ917527:VSQ917528 WCM917527:WCM917528 WMI917527:WMI917528 WWE917527:WWE917528 W983063:W983064 JS983063:JS983064 TO983063:TO983064 ADK983063:ADK983064 ANG983063:ANG983064 AXC983063:AXC983064 BGY983063:BGY983064 BQU983063:BQU983064 CAQ983063:CAQ983064 CKM983063:CKM983064 CUI983063:CUI983064 DEE983063:DEE983064 DOA983063:DOA983064 DXW983063:DXW983064 EHS983063:EHS983064 ERO983063:ERO983064 FBK983063:FBK983064 FLG983063:FLG983064 FVC983063:FVC983064 GEY983063:GEY983064 GOU983063:GOU983064 GYQ983063:GYQ983064 HIM983063:HIM983064 HSI983063:HSI983064 ICE983063:ICE983064 IMA983063:IMA983064 IVW983063:IVW983064 JFS983063:JFS983064 JPO983063:JPO983064 JZK983063:JZK983064 KJG983063:KJG983064 KTC983063:KTC983064 LCY983063:LCY983064 LMU983063:LMU983064 LWQ983063:LWQ983064 MGM983063:MGM983064 MQI983063:MQI983064 NAE983063:NAE983064 NKA983063:NKA983064 NTW983063:NTW983064 ODS983063:ODS983064 ONO983063:ONO983064 OXK983063:OXK983064 PHG983063:PHG983064 PRC983063:PRC983064 QAY983063:QAY983064 QKU983063:QKU983064 QUQ983063:QUQ983064 REM983063:REM983064 ROI983063:ROI983064 RYE983063:RYE983064 SIA983063:SIA983064 SRW983063:SRW983064 TBS983063:TBS983064 TLO983063:TLO983064 TVK983063:TVK983064 UFG983063:UFG983064 UPC983063:UPC983064 UYY983063:UYY983064 VIU983063:VIU983064 VSQ983063:VSQ983064 WCM983063:WCM983064 WMI983063:WMI983064 WWE983063:WWE983064 W65563:W65564 JS65563:JS65564 TO65563:TO65564 ADK65563:ADK65564 ANG65563:ANG65564 AXC65563:AXC65564 BGY65563:BGY65564 BQU65563:BQU65564 CAQ65563:CAQ65564 CKM65563:CKM65564 CUI65563:CUI65564 DEE65563:DEE65564 DOA65563:DOA65564 DXW65563:DXW65564 EHS65563:EHS65564 ERO65563:ERO65564 FBK65563:FBK65564 FLG65563:FLG65564 FVC65563:FVC65564 GEY65563:GEY65564 GOU65563:GOU65564 GYQ65563:GYQ65564 HIM65563:HIM65564 HSI65563:HSI65564 ICE65563:ICE65564 IMA65563:IMA65564 IVW65563:IVW65564 JFS65563:JFS65564 JPO65563:JPO65564 JZK65563:JZK65564 KJG65563:KJG65564 KTC65563:KTC65564 LCY65563:LCY65564 LMU65563:LMU65564 LWQ65563:LWQ65564 MGM65563:MGM65564 MQI65563:MQI65564 NAE65563:NAE65564 NKA65563:NKA65564 NTW65563:NTW65564 ODS65563:ODS65564 ONO65563:ONO65564 OXK65563:OXK65564 PHG65563:PHG65564 PRC65563:PRC65564 QAY65563:QAY65564 QKU65563:QKU65564 QUQ65563:QUQ65564 REM65563:REM65564 ROI65563:ROI65564 RYE65563:RYE65564 SIA65563:SIA65564 SRW65563:SRW65564 TBS65563:TBS65564 TLO65563:TLO65564 TVK65563:TVK65564 UFG65563:UFG65564 UPC65563:UPC65564 UYY65563:UYY65564 VIU65563:VIU65564 VSQ65563:VSQ65564 WCM65563:WCM65564 WMI65563:WMI65564 WWE65563:WWE65564 W131099:W131100 JS131099:JS131100 TO131099:TO131100 ADK131099:ADK131100 ANG131099:ANG131100 AXC131099:AXC131100 BGY131099:BGY131100 BQU131099:BQU131100 CAQ131099:CAQ131100 CKM131099:CKM131100 CUI131099:CUI131100 DEE131099:DEE131100 DOA131099:DOA131100 DXW131099:DXW131100 EHS131099:EHS131100 ERO131099:ERO131100 FBK131099:FBK131100 FLG131099:FLG131100 FVC131099:FVC131100 GEY131099:GEY131100 GOU131099:GOU131100 GYQ131099:GYQ131100 HIM131099:HIM131100 HSI131099:HSI131100 ICE131099:ICE131100 IMA131099:IMA131100 IVW131099:IVW131100 JFS131099:JFS131100 JPO131099:JPO131100 JZK131099:JZK131100 KJG131099:KJG131100 KTC131099:KTC131100 LCY131099:LCY131100 LMU131099:LMU131100 LWQ131099:LWQ131100 MGM131099:MGM131100 MQI131099:MQI131100 NAE131099:NAE131100 NKA131099:NKA131100 NTW131099:NTW131100 ODS131099:ODS131100 ONO131099:ONO131100 OXK131099:OXK131100 PHG131099:PHG131100 PRC131099:PRC131100 QAY131099:QAY131100 QKU131099:QKU131100 QUQ131099:QUQ131100 REM131099:REM131100 ROI131099:ROI131100 RYE131099:RYE131100 SIA131099:SIA131100 SRW131099:SRW131100 TBS131099:TBS131100 TLO131099:TLO131100 TVK131099:TVK131100 UFG131099:UFG131100 UPC131099:UPC131100 UYY131099:UYY131100 VIU131099:VIU131100 VSQ131099:VSQ131100 WCM131099:WCM131100 WMI131099:WMI131100 WWE131099:WWE131100 W196635:W196636 JS196635:JS196636 TO196635:TO196636 ADK196635:ADK196636 ANG196635:ANG196636 AXC196635:AXC196636 BGY196635:BGY196636 BQU196635:BQU196636 CAQ196635:CAQ196636 CKM196635:CKM196636 CUI196635:CUI196636 DEE196635:DEE196636 DOA196635:DOA196636 DXW196635:DXW196636 EHS196635:EHS196636 ERO196635:ERO196636 FBK196635:FBK196636 FLG196635:FLG196636 FVC196635:FVC196636 GEY196635:GEY196636 GOU196635:GOU196636 GYQ196635:GYQ196636 HIM196635:HIM196636 HSI196635:HSI196636 ICE196635:ICE196636 IMA196635:IMA196636 IVW196635:IVW196636 JFS196635:JFS196636 JPO196635:JPO196636 JZK196635:JZK196636 KJG196635:KJG196636 KTC196635:KTC196636 LCY196635:LCY196636 LMU196635:LMU196636 LWQ196635:LWQ196636 MGM196635:MGM196636 MQI196635:MQI196636 NAE196635:NAE196636 NKA196635:NKA196636 NTW196635:NTW196636 ODS196635:ODS196636 ONO196635:ONO196636 OXK196635:OXK196636 PHG196635:PHG196636 PRC196635:PRC196636 QAY196635:QAY196636 QKU196635:QKU196636 QUQ196635:QUQ196636 REM196635:REM196636 ROI196635:ROI196636 RYE196635:RYE196636 SIA196635:SIA196636 SRW196635:SRW196636 TBS196635:TBS196636 TLO196635:TLO196636 TVK196635:TVK196636 UFG196635:UFG196636 UPC196635:UPC196636 UYY196635:UYY196636 VIU196635:VIU196636 VSQ196635:VSQ196636 WCM196635:WCM196636 WMI196635:WMI196636 WWE196635:WWE196636 W262171:W262172 JS262171:JS262172 TO262171:TO262172 ADK262171:ADK262172 ANG262171:ANG262172 AXC262171:AXC262172 BGY262171:BGY262172 BQU262171:BQU262172 CAQ262171:CAQ262172 CKM262171:CKM262172 CUI262171:CUI262172 DEE262171:DEE262172 DOA262171:DOA262172 DXW262171:DXW262172 EHS262171:EHS262172 ERO262171:ERO262172 FBK262171:FBK262172 FLG262171:FLG262172 FVC262171:FVC262172 GEY262171:GEY262172 GOU262171:GOU262172 GYQ262171:GYQ262172 HIM262171:HIM262172 HSI262171:HSI262172 ICE262171:ICE262172 IMA262171:IMA262172 IVW262171:IVW262172 JFS262171:JFS262172 JPO262171:JPO262172 JZK262171:JZK262172 KJG262171:KJG262172 KTC262171:KTC262172 LCY262171:LCY262172 LMU262171:LMU262172 LWQ262171:LWQ262172 MGM262171:MGM262172 MQI262171:MQI262172 NAE262171:NAE262172 NKA262171:NKA262172 NTW262171:NTW262172 ODS262171:ODS262172 ONO262171:ONO262172 OXK262171:OXK262172 PHG262171:PHG262172 PRC262171:PRC262172 QAY262171:QAY262172 QKU262171:QKU262172 QUQ262171:QUQ262172 REM262171:REM262172 ROI262171:ROI262172 RYE262171:RYE262172 SIA262171:SIA262172 SRW262171:SRW262172 TBS262171:TBS262172 TLO262171:TLO262172 TVK262171:TVK262172 UFG262171:UFG262172 UPC262171:UPC262172 UYY262171:UYY262172 VIU262171:VIU262172 VSQ262171:VSQ262172 WCM262171:WCM262172 WMI262171:WMI262172 WWE262171:WWE262172 W327707:W327708 JS327707:JS327708 TO327707:TO327708 ADK327707:ADK327708 ANG327707:ANG327708 AXC327707:AXC327708 BGY327707:BGY327708 BQU327707:BQU327708 CAQ327707:CAQ327708 CKM327707:CKM327708 CUI327707:CUI327708 DEE327707:DEE327708 DOA327707:DOA327708 DXW327707:DXW327708 EHS327707:EHS327708 ERO327707:ERO327708 FBK327707:FBK327708 FLG327707:FLG327708 FVC327707:FVC327708 GEY327707:GEY327708 GOU327707:GOU327708 GYQ327707:GYQ327708 HIM327707:HIM327708 HSI327707:HSI327708 ICE327707:ICE327708 IMA327707:IMA327708 IVW327707:IVW327708 JFS327707:JFS327708 JPO327707:JPO327708 JZK327707:JZK327708 KJG327707:KJG327708 KTC327707:KTC327708 LCY327707:LCY327708 LMU327707:LMU327708 LWQ327707:LWQ327708 MGM327707:MGM327708 MQI327707:MQI327708 NAE327707:NAE327708 NKA327707:NKA327708 NTW327707:NTW327708 ODS327707:ODS327708 ONO327707:ONO327708 OXK327707:OXK327708 PHG327707:PHG327708 PRC327707:PRC327708 QAY327707:QAY327708 QKU327707:QKU327708 QUQ327707:QUQ327708 REM327707:REM327708 ROI327707:ROI327708 RYE327707:RYE327708 SIA327707:SIA327708 SRW327707:SRW327708 TBS327707:TBS327708 TLO327707:TLO327708 TVK327707:TVK327708 UFG327707:UFG327708 UPC327707:UPC327708 UYY327707:UYY327708 VIU327707:VIU327708 VSQ327707:VSQ327708 WCM327707:WCM327708 WMI327707:WMI327708 WWE327707:WWE327708 W393243:W393244 JS393243:JS393244 TO393243:TO393244 ADK393243:ADK393244 ANG393243:ANG393244 AXC393243:AXC393244 BGY393243:BGY393244 BQU393243:BQU393244 CAQ393243:CAQ393244 CKM393243:CKM393244 CUI393243:CUI393244 DEE393243:DEE393244 DOA393243:DOA393244 DXW393243:DXW393244 EHS393243:EHS393244 ERO393243:ERO393244 FBK393243:FBK393244 FLG393243:FLG393244 FVC393243:FVC393244 GEY393243:GEY393244 GOU393243:GOU393244 GYQ393243:GYQ393244 HIM393243:HIM393244 HSI393243:HSI393244 ICE393243:ICE393244 IMA393243:IMA393244 IVW393243:IVW393244 JFS393243:JFS393244 JPO393243:JPO393244 JZK393243:JZK393244 KJG393243:KJG393244 KTC393243:KTC393244 LCY393243:LCY393244 LMU393243:LMU393244 LWQ393243:LWQ393244 MGM393243:MGM393244 MQI393243:MQI393244 NAE393243:NAE393244 NKA393243:NKA393244 NTW393243:NTW393244 ODS393243:ODS393244 ONO393243:ONO393244 OXK393243:OXK393244 PHG393243:PHG393244 PRC393243:PRC393244 QAY393243:QAY393244 QKU393243:QKU393244 QUQ393243:QUQ393244 REM393243:REM393244 ROI393243:ROI393244 RYE393243:RYE393244 SIA393243:SIA393244 SRW393243:SRW393244 TBS393243:TBS393244 TLO393243:TLO393244 TVK393243:TVK393244 UFG393243:UFG393244 UPC393243:UPC393244 UYY393243:UYY393244 VIU393243:VIU393244 VSQ393243:VSQ393244 WCM393243:WCM393244 WMI393243:WMI393244 WWE393243:WWE393244 W458779:W458780 JS458779:JS458780 TO458779:TO458780 ADK458779:ADK458780 ANG458779:ANG458780 AXC458779:AXC458780 BGY458779:BGY458780 BQU458779:BQU458780 CAQ458779:CAQ458780 CKM458779:CKM458780 CUI458779:CUI458780 DEE458779:DEE458780 DOA458779:DOA458780 DXW458779:DXW458780 EHS458779:EHS458780 ERO458779:ERO458780 FBK458779:FBK458780 FLG458779:FLG458780 FVC458779:FVC458780 GEY458779:GEY458780 GOU458779:GOU458780 GYQ458779:GYQ458780 HIM458779:HIM458780 HSI458779:HSI458780 ICE458779:ICE458780 IMA458779:IMA458780 IVW458779:IVW458780 JFS458779:JFS458780 JPO458779:JPO458780 JZK458779:JZK458780 KJG458779:KJG458780 KTC458779:KTC458780 LCY458779:LCY458780 LMU458779:LMU458780 LWQ458779:LWQ458780 MGM458779:MGM458780 MQI458779:MQI458780 NAE458779:NAE458780 NKA458779:NKA458780 NTW458779:NTW458780 ODS458779:ODS458780 ONO458779:ONO458780 OXK458779:OXK458780 PHG458779:PHG458780 PRC458779:PRC458780 QAY458779:QAY458780 QKU458779:QKU458780 QUQ458779:QUQ458780 REM458779:REM458780 ROI458779:ROI458780 RYE458779:RYE458780 SIA458779:SIA458780 SRW458779:SRW458780 TBS458779:TBS458780 TLO458779:TLO458780 TVK458779:TVK458780 UFG458779:UFG458780 UPC458779:UPC458780 UYY458779:UYY458780 VIU458779:VIU458780 VSQ458779:VSQ458780 WCM458779:WCM458780 WMI458779:WMI458780 WWE458779:WWE458780 W524315:W524316 JS524315:JS524316 TO524315:TO524316 ADK524315:ADK524316 ANG524315:ANG524316 AXC524315:AXC524316 BGY524315:BGY524316 BQU524315:BQU524316 CAQ524315:CAQ524316 CKM524315:CKM524316 CUI524315:CUI524316 DEE524315:DEE524316 DOA524315:DOA524316 DXW524315:DXW524316 EHS524315:EHS524316 ERO524315:ERO524316 FBK524315:FBK524316 FLG524315:FLG524316 FVC524315:FVC524316 GEY524315:GEY524316 GOU524315:GOU524316 GYQ524315:GYQ524316 HIM524315:HIM524316 HSI524315:HSI524316 ICE524315:ICE524316 IMA524315:IMA524316 IVW524315:IVW524316 JFS524315:JFS524316 JPO524315:JPO524316 JZK524315:JZK524316 KJG524315:KJG524316 KTC524315:KTC524316 LCY524315:LCY524316 LMU524315:LMU524316 LWQ524315:LWQ524316 MGM524315:MGM524316 MQI524315:MQI524316 NAE524315:NAE524316 NKA524315:NKA524316 NTW524315:NTW524316 ODS524315:ODS524316 ONO524315:ONO524316 OXK524315:OXK524316 PHG524315:PHG524316 PRC524315:PRC524316 QAY524315:QAY524316 QKU524315:QKU524316 QUQ524315:QUQ524316 REM524315:REM524316 ROI524315:ROI524316 RYE524315:RYE524316 SIA524315:SIA524316 SRW524315:SRW524316 TBS524315:TBS524316 TLO524315:TLO524316 TVK524315:TVK524316 UFG524315:UFG524316 UPC524315:UPC524316 UYY524315:UYY524316 VIU524315:VIU524316 VSQ524315:VSQ524316 WCM524315:WCM524316 WMI524315:WMI524316 WWE524315:WWE524316 W589851:W589852 JS589851:JS589852 TO589851:TO589852 ADK589851:ADK589852 ANG589851:ANG589852 AXC589851:AXC589852 BGY589851:BGY589852 BQU589851:BQU589852 CAQ589851:CAQ589852 CKM589851:CKM589852 CUI589851:CUI589852 DEE589851:DEE589852 DOA589851:DOA589852 DXW589851:DXW589852 EHS589851:EHS589852 ERO589851:ERO589852 FBK589851:FBK589852 FLG589851:FLG589852 FVC589851:FVC589852 GEY589851:GEY589852 GOU589851:GOU589852 GYQ589851:GYQ589852 HIM589851:HIM589852 HSI589851:HSI589852 ICE589851:ICE589852 IMA589851:IMA589852 IVW589851:IVW589852 JFS589851:JFS589852 JPO589851:JPO589852 JZK589851:JZK589852 KJG589851:KJG589852 KTC589851:KTC589852 LCY589851:LCY589852 LMU589851:LMU589852 LWQ589851:LWQ589852 MGM589851:MGM589852 MQI589851:MQI589852 NAE589851:NAE589852 NKA589851:NKA589852 NTW589851:NTW589852 ODS589851:ODS589852 ONO589851:ONO589852 OXK589851:OXK589852 PHG589851:PHG589852 PRC589851:PRC589852 QAY589851:QAY589852 QKU589851:QKU589852 QUQ589851:QUQ589852 REM589851:REM589852 ROI589851:ROI589852 RYE589851:RYE589852 SIA589851:SIA589852 SRW589851:SRW589852 TBS589851:TBS589852 TLO589851:TLO589852 TVK589851:TVK589852 UFG589851:UFG589852 UPC589851:UPC589852 UYY589851:UYY589852 VIU589851:VIU589852 VSQ589851:VSQ589852 WCM589851:WCM589852 WMI589851:WMI589852 WWE589851:WWE589852 W655387:W655388 JS655387:JS655388 TO655387:TO655388 ADK655387:ADK655388 ANG655387:ANG655388 AXC655387:AXC655388 BGY655387:BGY655388 BQU655387:BQU655388 CAQ655387:CAQ655388 CKM655387:CKM655388 CUI655387:CUI655388 DEE655387:DEE655388 DOA655387:DOA655388 DXW655387:DXW655388 EHS655387:EHS655388 ERO655387:ERO655388 FBK655387:FBK655388 FLG655387:FLG655388 FVC655387:FVC655388 GEY655387:GEY655388 GOU655387:GOU655388 GYQ655387:GYQ655388 HIM655387:HIM655388 HSI655387:HSI655388 ICE655387:ICE655388 IMA655387:IMA655388 IVW655387:IVW655388 JFS655387:JFS655388 JPO655387:JPO655388 JZK655387:JZK655388 KJG655387:KJG655388 KTC655387:KTC655388 LCY655387:LCY655388 LMU655387:LMU655388 LWQ655387:LWQ655388 MGM655387:MGM655388 MQI655387:MQI655388 NAE655387:NAE655388 NKA655387:NKA655388 NTW655387:NTW655388 ODS655387:ODS655388 ONO655387:ONO655388 OXK655387:OXK655388 PHG655387:PHG655388 PRC655387:PRC655388 QAY655387:QAY655388 QKU655387:QKU655388 QUQ655387:QUQ655388 REM655387:REM655388 ROI655387:ROI655388 RYE655387:RYE655388 SIA655387:SIA655388 SRW655387:SRW655388 TBS655387:TBS655388 TLO655387:TLO655388 TVK655387:TVK655388 UFG655387:UFG655388 UPC655387:UPC655388 UYY655387:UYY655388 VIU655387:VIU655388 VSQ655387:VSQ655388 WCM655387:WCM655388 WMI655387:WMI655388 WWE655387:WWE655388 W720923:W720924 JS720923:JS720924 TO720923:TO720924 ADK720923:ADK720924 ANG720923:ANG720924 AXC720923:AXC720924 BGY720923:BGY720924 BQU720923:BQU720924 CAQ720923:CAQ720924 CKM720923:CKM720924 CUI720923:CUI720924 DEE720923:DEE720924 DOA720923:DOA720924 DXW720923:DXW720924 EHS720923:EHS720924 ERO720923:ERO720924 FBK720923:FBK720924 FLG720923:FLG720924 FVC720923:FVC720924 GEY720923:GEY720924 GOU720923:GOU720924 GYQ720923:GYQ720924 HIM720923:HIM720924 HSI720923:HSI720924 ICE720923:ICE720924 IMA720923:IMA720924 IVW720923:IVW720924 JFS720923:JFS720924 JPO720923:JPO720924 JZK720923:JZK720924 KJG720923:KJG720924 KTC720923:KTC720924 LCY720923:LCY720924 LMU720923:LMU720924 LWQ720923:LWQ720924 MGM720923:MGM720924 MQI720923:MQI720924 NAE720923:NAE720924 NKA720923:NKA720924 NTW720923:NTW720924 ODS720923:ODS720924 ONO720923:ONO720924 OXK720923:OXK720924 PHG720923:PHG720924 PRC720923:PRC720924 QAY720923:QAY720924 QKU720923:QKU720924 QUQ720923:QUQ720924 REM720923:REM720924 ROI720923:ROI720924 RYE720923:RYE720924 SIA720923:SIA720924 SRW720923:SRW720924 TBS720923:TBS720924 TLO720923:TLO720924 TVK720923:TVK720924 UFG720923:UFG720924 UPC720923:UPC720924 UYY720923:UYY720924 VIU720923:VIU720924 VSQ720923:VSQ720924 WCM720923:WCM720924 WMI720923:WMI720924 WWE720923:WWE720924 W786459:W786460 JS786459:JS786460 TO786459:TO786460 ADK786459:ADK786460 ANG786459:ANG786460 AXC786459:AXC786460 BGY786459:BGY786460 BQU786459:BQU786460 CAQ786459:CAQ786460 CKM786459:CKM786460 CUI786459:CUI786460 DEE786459:DEE786460 DOA786459:DOA786460 DXW786459:DXW786460 EHS786459:EHS786460 ERO786459:ERO786460 FBK786459:FBK786460 FLG786459:FLG786460 FVC786459:FVC786460 GEY786459:GEY786460 GOU786459:GOU786460 GYQ786459:GYQ786460 HIM786459:HIM786460 HSI786459:HSI786460 ICE786459:ICE786460 IMA786459:IMA786460 IVW786459:IVW786460 JFS786459:JFS786460 JPO786459:JPO786460 JZK786459:JZK786460 KJG786459:KJG786460 KTC786459:KTC786460 LCY786459:LCY786460 LMU786459:LMU786460 LWQ786459:LWQ786460 MGM786459:MGM786460 MQI786459:MQI786460 NAE786459:NAE786460 NKA786459:NKA786460 NTW786459:NTW786460 ODS786459:ODS786460 ONO786459:ONO786460 OXK786459:OXK786460 PHG786459:PHG786460 PRC786459:PRC786460 QAY786459:QAY786460 QKU786459:QKU786460 QUQ786459:QUQ786460 REM786459:REM786460 ROI786459:ROI786460 RYE786459:RYE786460 SIA786459:SIA786460 SRW786459:SRW786460 TBS786459:TBS786460 TLO786459:TLO786460 TVK786459:TVK786460 UFG786459:UFG786460 UPC786459:UPC786460 UYY786459:UYY786460 VIU786459:VIU786460 VSQ786459:VSQ786460 WCM786459:WCM786460 WMI786459:WMI786460 WWE786459:WWE786460 W851995:W851996 JS851995:JS851996 TO851995:TO851996 ADK851995:ADK851996 ANG851995:ANG851996 AXC851995:AXC851996 BGY851995:BGY851996 BQU851995:BQU851996 CAQ851995:CAQ851996 CKM851995:CKM851996 CUI851995:CUI851996 DEE851995:DEE851996 DOA851995:DOA851996 DXW851995:DXW851996 EHS851995:EHS851996 ERO851995:ERO851996 FBK851995:FBK851996 FLG851995:FLG851996 FVC851995:FVC851996 GEY851995:GEY851996 GOU851995:GOU851996 GYQ851995:GYQ851996 HIM851995:HIM851996 HSI851995:HSI851996 ICE851995:ICE851996 IMA851995:IMA851996 IVW851995:IVW851996 JFS851995:JFS851996 JPO851995:JPO851996 JZK851995:JZK851996 KJG851995:KJG851996 KTC851995:KTC851996 LCY851995:LCY851996 LMU851995:LMU851996 LWQ851995:LWQ851996 MGM851995:MGM851996 MQI851995:MQI851996 NAE851995:NAE851996 NKA851995:NKA851996 NTW851995:NTW851996 ODS851995:ODS851996 ONO851995:ONO851996 OXK851995:OXK851996 PHG851995:PHG851996 PRC851995:PRC851996 QAY851995:QAY851996 QKU851995:QKU851996 QUQ851995:QUQ851996 REM851995:REM851996 ROI851995:ROI851996 RYE851995:RYE851996 SIA851995:SIA851996 SRW851995:SRW851996 TBS851995:TBS851996 TLO851995:TLO851996 TVK851995:TVK851996 UFG851995:UFG851996 UPC851995:UPC851996 UYY851995:UYY851996 VIU851995:VIU851996 VSQ851995:VSQ851996 WCM851995:WCM851996 WMI851995:WMI851996 WWE851995:WWE851996 W917531:W917532 JS917531:JS917532 TO917531:TO917532 ADK917531:ADK917532 ANG917531:ANG917532 AXC917531:AXC917532 BGY917531:BGY917532 BQU917531:BQU917532 CAQ917531:CAQ917532 CKM917531:CKM917532 CUI917531:CUI917532 DEE917531:DEE917532 DOA917531:DOA917532 DXW917531:DXW917532 EHS917531:EHS917532 ERO917531:ERO917532 FBK917531:FBK917532 FLG917531:FLG917532 FVC917531:FVC917532 GEY917531:GEY917532 GOU917531:GOU917532 GYQ917531:GYQ917532 HIM917531:HIM917532 HSI917531:HSI917532 ICE917531:ICE917532 IMA917531:IMA917532 IVW917531:IVW917532 JFS917531:JFS917532 JPO917531:JPO917532 JZK917531:JZK917532 KJG917531:KJG917532 KTC917531:KTC917532 LCY917531:LCY917532 LMU917531:LMU917532 LWQ917531:LWQ917532 MGM917531:MGM917532 MQI917531:MQI917532 NAE917531:NAE917532 NKA917531:NKA917532 NTW917531:NTW917532 ODS917531:ODS917532 ONO917531:ONO917532 OXK917531:OXK917532 PHG917531:PHG917532 PRC917531:PRC917532 QAY917531:QAY917532 QKU917531:QKU917532 QUQ917531:QUQ917532 REM917531:REM917532 ROI917531:ROI917532 RYE917531:RYE917532 SIA917531:SIA917532 SRW917531:SRW917532 TBS917531:TBS917532 TLO917531:TLO917532 TVK917531:TVK917532 UFG917531:UFG917532 UPC917531:UPC917532 UYY917531:UYY917532 VIU917531:VIU917532 VSQ917531:VSQ917532 WCM917531:WCM917532 WMI917531:WMI917532 WWE917531:WWE917532 W983067:W983068 JS983067:JS983068 TO983067:TO983068 ADK983067:ADK983068 ANG983067:ANG983068 AXC983067:AXC983068 BGY983067:BGY983068 BQU983067:BQU983068 CAQ983067:CAQ983068 CKM983067:CKM983068 CUI983067:CUI983068 DEE983067:DEE983068 DOA983067:DOA983068 DXW983067:DXW983068 EHS983067:EHS983068 ERO983067:ERO983068 FBK983067:FBK983068 FLG983067:FLG983068 FVC983067:FVC983068 GEY983067:GEY983068 GOU983067:GOU983068 GYQ983067:GYQ983068 HIM983067:HIM983068 HSI983067:HSI983068 ICE983067:ICE983068 IMA983067:IMA983068 IVW983067:IVW983068 JFS983067:JFS983068 JPO983067:JPO983068 JZK983067:JZK983068 KJG983067:KJG983068 KTC983067:KTC983068 LCY983067:LCY983068 LMU983067:LMU983068 LWQ983067:LWQ983068 MGM983067:MGM983068 MQI983067:MQI983068 NAE983067:NAE983068 NKA983067:NKA983068 NTW983067:NTW983068 ODS983067:ODS983068 ONO983067:ONO983068 OXK983067:OXK983068 PHG983067:PHG983068 PRC983067:PRC983068 QAY983067:QAY983068 QKU983067:QKU983068 QUQ983067:QUQ983068 REM983067:REM983068 ROI983067:ROI983068 RYE983067:RYE983068 SIA983067:SIA983068 SRW983067:SRW983068 TBS983067:TBS983068 TLO983067:TLO983068 TVK983067:TVK983068 UFG983067:UFG983068 UPC983067:UPC983068 UYY983067:UYY983068 VIU983067:VIU983068 VSQ983067:VSQ983068 WCM983067:WCM983068 WMI983067:WMI983068 WWE983067:WWE983068 WWE983073:WWE983077 W65569:W65573 JS65569:JS65573 TO65569:TO65573 ADK65569:ADK65573 ANG65569:ANG65573 AXC65569:AXC65573 BGY65569:BGY65573 BQU65569:BQU65573 CAQ65569:CAQ65573 CKM65569:CKM65573 CUI65569:CUI65573 DEE65569:DEE65573 DOA65569:DOA65573 DXW65569:DXW65573 EHS65569:EHS65573 ERO65569:ERO65573 FBK65569:FBK65573 FLG65569:FLG65573 FVC65569:FVC65573 GEY65569:GEY65573 GOU65569:GOU65573 GYQ65569:GYQ65573 HIM65569:HIM65573 HSI65569:HSI65573 ICE65569:ICE65573 IMA65569:IMA65573 IVW65569:IVW65573 JFS65569:JFS65573 JPO65569:JPO65573 JZK65569:JZK65573 KJG65569:KJG65573 KTC65569:KTC65573 LCY65569:LCY65573 LMU65569:LMU65573 LWQ65569:LWQ65573 MGM65569:MGM65573 MQI65569:MQI65573 NAE65569:NAE65573 NKA65569:NKA65573 NTW65569:NTW65573 ODS65569:ODS65573 ONO65569:ONO65573 OXK65569:OXK65573 PHG65569:PHG65573 PRC65569:PRC65573 QAY65569:QAY65573 QKU65569:QKU65573 QUQ65569:QUQ65573 REM65569:REM65573 ROI65569:ROI65573 RYE65569:RYE65573 SIA65569:SIA65573 SRW65569:SRW65573 TBS65569:TBS65573 TLO65569:TLO65573 TVK65569:TVK65573 UFG65569:UFG65573 UPC65569:UPC65573 UYY65569:UYY65573 VIU65569:VIU65573 VSQ65569:VSQ65573 WCM65569:WCM65573 WMI65569:WMI65573 WWE65569:WWE65573 W131105:W131109 JS131105:JS131109 TO131105:TO131109 ADK131105:ADK131109 ANG131105:ANG131109 AXC131105:AXC131109 BGY131105:BGY131109 BQU131105:BQU131109 CAQ131105:CAQ131109 CKM131105:CKM131109 CUI131105:CUI131109 DEE131105:DEE131109 DOA131105:DOA131109 DXW131105:DXW131109 EHS131105:EHS131109 ERO131105:ERO131109 FBK131105:FBK131109 FLG131105:FLG131109 FVC131105:FVC131109 GEY131105:GEY131109 GOU131105:GOU131109 GYQ131105:GYQ131109 HIM131105:HIM131109 HSI131105:HSI131109 ICE131105:ICE131109 IMA131105:IMA131109 IVW131105:IVW131109 JFS131105:JFS131109 JPO131105:JPO131109 JZK131105:JZK131109 KJG131105:KJG131109 KTC131105:KTC131109 LCY131105:LCY131109 LMU131105:LMU131109 LWQ131105:LWQ131109 MGM131105:MGM131109 MQI131105:MQI131109 NAE131105:NAE131109 NKA131105:NKA131109 NTW131105:NTW131109 ODS131105:ODS131109 ONO131105:ONO131109 OXK131105:OXK131109 PHG131105:PHG131109 PRC131105:PRC131109 QAY131105:QAY131109 QKU131105:QKU131109 QUQ131105:QUQ131109 REM131105:REM131109 ROI131105:ROI131109 RYE131105:RYE131109 SIA131105:SIA131109 SRW131105:SRW131109 TBS131105:TBS131109 TLO131105:TLO131109 TVK131105:TVK131109 UFG131105:UFG131109 UPC131105:UPC131109 UYY131105:UYY131109 VIU131105:VIU131109 VSQ131105:VSQ131109 WCM131105:WCM131109 WMI131105:WMI131109 WWE131105:WWE131109 W196641:W196645 JS196641:JS196645 TO196641:TO196645 ADK196641:ADK196645 ANG196641:ANG196645 AXC196641:AXC196645 BGY196641:BGY196645 BQU196641:BQU196645 CAQ196641:CAQ196645 CKM196641:CKM196645 CUI196641:CUI196645 DEE196641:DEE196645 DOA196641:DOA196645 DXW196641:DXW196645 EHS196641:EHS196645 ERO196641:ERO196645 FBK196641:FBK196645 FLG196641:FLG196645 FVC196641:FVC196645 GEY196641:GEY196645 GOU196641:GOU196645 GYQ196641:GYQ196645 HIM196641:HIM196645 HSI196641:HSI196645 ICE196641:ICE196645 IMA196641:IMA196645 IVW196641:IVW196645 JFS196641:JFS196645 JPO196641:JPO196645 JZK196641:JZK196645 KJG196641:KJG196645 KTC196641:KTC196645 LCY196641:LCY196645 LMU196641:LMU196645 LWQ196641:LWQ196645 MGM196641:MGM196645 MQI196641:MQI196645 NAE196641:NAE196645 NKA196641:NKA196645 NTW196641:NTW196645 ODS196641:ODS196645 ONO196641:ONO196645 OXK196641:OXK196645 PHG196641:PHG196645 PRC196641:PRC196645 QAY196641:QAY196645 QKU196641:QKU196645 QUQ196641:QUQ196645 REM196641:REM196645 ROI196641:ROI196645 RYE196641:RYE196645 SIA196641:SIA196645 SRW196641:SRW196645 TBS196641:TBS196645 TLO196641:TLO196645 TVK196641:TVK196645 UFG196641:UFG196645 UPC196641:UPC196645 UYY196641:UYY196645 VIU196641:VIU196645 VSQ196641:VSQ196645 WCM196641:WCM196645 WMI196641:WMI196645 WWE196641:WWE196645 W262177:W262181 JS262177:JS262181 TO262177:TO262181 ADK262177:ADK262181 ANG262177:ANG262181 AXC262177:AXC262181 BGY262177:BGY262181 BQU262177:BQU262181 CAQ262177:CAQ262181 CKM262177:CKM262181 CUI262177:CUI262181 DEE262177:DEE262181 DOA262177:DOA262181 DXW262177:DXW262181 EHS262177:EHS262181 ERO262177:ERO262181 FBK262177:FBK262181 FLG262177:FLG262181 FVC262177:FVC262181 GEY262177:GEY262181 GOU262177:GOU262181 GYQ262177:GYQ262181 HIM262177:HIM262181 HSI262177:HSI262181 ICE262177:ICE262181 IMA262177:IMA262181 IVW262177:IVW262181 JFS262177:JFS262181 JPO262177:JPO262181 JZK262177:JZK262181 KJG262177:KJG262181 KTC262177:KTC262181 LCY262177:LCY262181 LMU262177:LMU262181 LWQ262177:LWQ262181 MGM262177:MGM262181 MQI262177:MQI262181 NAE262177:NAE262181 NKA262177:NKA262181 NTW262177:NTW262181 ODS262177:ODS262181 ONO262177:ONO262181 OXK262177:OXK262181 PHG262177:PHG262181 PRC262177:PRC262181 QAY262177:QAY262181 QKU262177:QKU262181 QUQ262177:QUQ262181 REM262177:REM262181 ROI262177:ROI262181 RYE262177:RYE262181 SIA262177:SIA262181 SRW262177:SRW262181 TBS262177:TBS262181 TLO262177:TLO262181 TVK262177:TVK262181 UFG262177:UFG262181 UPC262177:UPC262181 UYY262177:UYY262181 VIU262177:VIU262181 VSQ262177:VSQ262181 WCM262177:WCM262181 WMI262177:WMI262181 WWE262177:WWE262181 W327713:W327717 JS327713:JS327717 TO327713:TO327717 ADK327713:ADK327717 ANG327713:ANG327717 AXC327713:AXC327717 BGY327713:BGY327717 BQU327713:BQU327717 CAQ327713:CAQ327717 CKM327713:CKM327717 CUI327713:CUI327717 DEE327713:DEE327717 DOA327713:DOA327717 DXW327713:DXW327717 EHS327713:EHS327717 ERO327713:ERO327717 FBK327713:FBK327717 FLG327713:FLG327717 FVC327713:FVC327717 GEY327713:GEY327717 GOU327713:GOU327717 GYQ327713:GYQ327717 HIM327713:HIM327717 HSI327713:HSI327717 ICE327713:ICE327717 IMA327713:IMA327717 IVW327713:IVW327717 JFS327713:JFS327717 JPO327713:JPO327717 JZK327713:JZK327717 KJG327713:KJG327717 KTC327713:KTC327717 LCY327713:LCY327717 LMU327713:LMU327717 LWQ327713:LWQ327717 MGM327713:MGM327717 MQI327713:MQI327717 NAE327713:NAE327717 NKA327713:NKA327717 NTW327713:NTW327717 ODS327713:ODS327717 ONO327713:ONO327717 OXK327713:OXK327717 PHG327713:PHG327717 PRC327713:PRC327717 QAY327713:QAY327717 QKU327713:QKU327717 QUQ327713:QUQ327717 REM327713:REM327717 ROI327713:ROI327717 RYE327713:RYE327717 SIA327713:SIA327717 SRW327713:SRW327717 TBS327713:TBS327717 TLO327713:TLO327717 TVK327713:TVK327717 UFG327713:UFG327717 UPC327713:UPC327717 UYY327713:UYY327717 VIU327713:VIU327717 VSQ327713:VSQ327717 WCM327713:WCM327717 WMI327713:WMI327717 WWE327713:WWE327717 W393249:W393253 JS393249:JS393253 TO393249:TO393253 ADK393249:ADK393253 ANG393249:ANG393253 AXC393249:AXC393253 BGY393249:BGY393253 BQU393249:BQU393253 CAQ393249:CAQ393253 CKM393249:CKM393253 CUI393249:CUI393253 DEE393249:DEE393253 DOA393249:DOA393253 DXW393249:DXW393253 EHS393249:EHS393253 ERO393249:ERO393253 FBK393249:FBK393253 FLG393249:FLG393253 FVC393249:FVC393253 GEY393249:GEY393253 GOU393249:GOU393253 GYQ393249:GYQ393253 HIM393249:HIM393253 HSI393249:HSI393253 ICE393249:ICE393253 IMA393249:IMA393253 IVW393249:IVW393253 JFS393249:JFS393253 JPO393249:JPO393253 JZK393249:JZK393253 KJG393249:KJG393253 KTC393249:KTC393253 LCY393249:LCY393253 LMU393249:LMU393253 LWQ393249:LWQ393253 MGM393249:MGM393253 MQI393249:MQI393253 NAE393249:NAE393253 NKA393249:NKA393253 NTW393249:NTW393253 ODS393249:ODS393253 ONO393249:ONO393253 OXK393249:OXK393253 PHG393249:PHG393253 PRC393249:PRC393253 QAY393249:QAY393253 QKU393249:QKU393253 QUQ393249:QUQ393253 REM393249:REM393253 ROI393249:ROI393253 RYE393249:RYE393253 SIA393249:SIA393253 SRW393249:SRW393253 TBS393249:TBS393253 TLO393249:TLO393253 TVK393249:TVK393253 UFG393249:UFG393253 UPC393249:UPC393253 UYY393249:UYY393253 VIU393249:VIU393253 VSQ393249:VSQ393253 WCM393249:WCM393253 WMI393249:WMI393253 WWE393249:WWE393253 W458785:W458789 JS458785:JS458789 TO458785:TO458789 ADK458785:ADK458789 ANG458785:ANG458789 AXC458785:AXC458789 BGY458785:BGY458789 BQU458785:BQU458789 CAQ458785:CAQ458789 CKM458785:CKM458789 CUI458785:CUI458789 DEE458785:DEE458789 DOA458785:DOA458789 DXW458785:DXW458789 EHS458785:EHS458789 ERO458785:ERO458789 FBK458785:FBK458789 FLG458785:FLG458789 FVC458785:FVC458789 GEY458785:GEY458789 GOU458785:GOU458789 GYQ458785:GYQ458789 HIM458785:HIM458789 HSI458785:HSI458789 ICE458785:ICE458789 IMA458785:IMA458789 IVW458785:IVW458789 JFS458785:JFS458789 JPO458785:JPO458789 JZK458785:JZK458789 KJG458785:KJG458789 KTC458785:KTC458789 LCY458785:LCY458789 LMU458785:LMU458789 LWQ458785:LWQ458789 MGM458785:MGM458789 MQI458785:MQI458789 NAE458785:NAE458789 NKA458785:NKA458789 NTW458785:NTW458789 ODS458785:ODS458789 ONO458785:ONO458789 OXK458785:OXK458789 PHG458785:PHG458789 PRC458785:PRC458789 QAY458785:QAY458789 QKU458785:QKU458789 QUQ458785:QUQ458789 REM458785:REM458789 ROI458785:ROI458789 RYE458785:RYE458789 SIA458785:SIA458789 SRW458785:SRW458789 TBS458785:TBS458789 TLO458785:TLO458789 TVK458785:TVK458789 UFG458785:UFG458789 UPC458785:UPC458789 UYY458785:UYY458789 VIU458785:VIU458789 VSQ458785:VSQ458789 WCM458785:WCM458789 WMI458785:WMI458789 WWE458785:WWE458789 W524321:W524325 JS524321:JS524325 TO524321:TO524325 ADK524321:ADK524325 ANG524321:ANG524325 AXC524321:AXC524325 BGY524321:BGY524325 BQU524321:BQU524325 CAQ524321:CAQ524325 CKM524321:CKM524325 CUI524321:CUI524325 DEE524321:DEE524325 DOA524321:DOA524325 DXW524321:DXW524325 EHS524321:EHS524325 ERO524321:ERO524325 FBK524321:FBK524325 FLG524321:FLG524325 FVC524321:FVC524325 GEY524321:GEY524325 GOU524321:GOU524325 GYQ524321:GYQ524325 HIM524321:HIM524325 HSI524321:HSI524325 ICE524321:ICE524325 IMA524321:IMA524325 IVW524321:IVW524325 JFS524321:JFS524325 JPO524321:JPO524325 JZK524321:JZK524325 KJG524321:KJG524325 KTC524321:KTC524325 LCY524321:LCY524325 LMU524321:LMU524325 LWQ524321:LWQ524325 MGM524321:MGM524325 MQI524321:MQI524325 NAE524321:NAE524325 NKA524321:NKA524325 NTW524321:NTW524325 ODS524321:ODS524325 ONO524321:ONO524325 OXK524321:OXK524325 PHG524321:PHG524325 PRC524321:PRC524325 QAY524321:QAY524325 QKU524321:QKU524325 QUQ524321:QUQ524325 REM524321:REM524325 ROI524321:ROI524325 RYE524321:RYE524325 SIA524321:SIA524325 SRW524321:SRW524325 TBS524321:TBS524325 TLO524321:TLO524325 TVK524321:TVK524325 UFG524321:UFG524325 UPC524321:UPC524325 UYY524321:UYY524325 VIU524321:VIU524325 VSQ524321:VSQ524325 WCM524321:WCM524325 WMI524321:WMI524325 WWE524321:WWE524325 W589857:W589861 JS589857:JS589861 TO589857:TO589861 ADK589857:ADK589861 ANG589857:ANG589861 AXC589857:AXC589861 BGY589857:BGY589861 BQU589857:BQU589861 CAQ589857:CAQ589861 CKM589857:CKM589861 CUI589857:CUI589861 DEE589857:DEE589861 DOA589857:DOA589861 DXW589857:DXW589861 EHS589857:EHS589861 ERO589857:ERO589861 FBK589857:FBK589861 FLG589857:FLG589861 FVC589857:FVC589861 GEY589857:GEY589861 GOU589857:GOU589861 GYQ589857:GYQ589861 HIM589857:HIM589861 HSI589857:HSI589861 ICE589857:ICE589861 IMA589857:IMA589861 IVW589857:IVW589861 JFS589857:JFS589861 JPO589857:JPO589861 JZK589857:JZK589861 KJG589857:KJG589861 KTC589857:KTC589861 LCY589857:LCY589861 LMU589857:LMU589861 LWQ589857:LWQ589861 MGM589857:MGM589861 MQI589857:MQI589861 NAE589857:NAE589861 NKA589857:NKA589861 NTW589857:NTW589861 ODS589857:ODS589861 ONO589857:ONO589861 OXK589857:OXK589861 PHG589857:PHG589861 PRC589857:PRC589861 QAY589857:QAY589861 QKU589857:QKU589861 QUQ589857:QUQ589861 REM589857:REM589861 ROI589857:ROI589861 RYE589857:RYE589861 SIA589857:SIA589861 SRW589857:SRW589861 TBS589857:TBS589861 TLO589857:TLO589861 TVK589857:TVK589861 UFG589857:UFG589861 UPC589857:UPC589861 UYY589857:UYY589861 VIU589857:VIU589861 VSQ589857:VSQ589861 WCM589857:WCM589861 WMI589857:WMI589861 WWE589857:WWE589861 W655393:W655397 JS655393:JS655397 TO655393:TO655397 ADK655393:ADK655397 ANG655393:ANG655397 AXC655393:AXC655397 BGY655393:BGY655397 BQU655393:BQU655397 CAQ655393:CAQ655397 CKM655393:CKM655397 CUI655393:CUI655397 DEE655393:DEE655397 DOA655393:DOA655397 DXW655393:DXW655397 EHS655393:EHS655397 ERO655393:ERO655397 FBK655393:FBK655397 FLG655393:FLG655397 FVC655393:FVC655397 GEY655393:GEY655397 GOU655393:GOU655397 GYQ655393:GYQ655397 HIM655393:HIM655397 HSI655393:HSI655397 ICE655393:ICE655397 IMA655393:IMA655397 IVW655393:IVW655397 JFS655393:JFS655397 JPO655393:JPO655397 JZK655393:JZK655397 KJG655393:KJG655397 KTC655393:KTC655397 LCY655393:LCY655397 LMU655393:LMU655397 LWQ655393:LWQ655397 MGM655393:MGM655397 MQI655393:MQI655397 NAE655393:NAE655397 NKA655393:NKA655397 NTW655393:NTW655397 ODS655393:ODS655397 ONO655393:ONO655397 OXK655393:OXK655397 PHG655393:PHG655397 PRC655393:PRC655397 QAY655393:QAY655397 QKU655393:QKU655397 QUQ655393:QUQ655397 REM655393:REM655397 ROI655393:ROI655397 RYE655393:RYE655397 SIA655393:SIA655397 SRW655393:SRW655397 TBS655393:TBS655397 TLO655393:TLO655397 TVK655393:TVK655397 UFG655393:UFG655397 UPC655393:UPC655397 UYY655393:UYY655397 VIU655393:VIU655397 VSQ655393:VSQ655397 WCM655393:WCM655397 WMI655393:WMI655397 WWE655393:WWE655397 W720929:W720933 JS720929:JS720933 TO720929:TO720933 ADK720929:ADK720933 ANG720929:ANG720933 AXC720929:AXC720933 BGY720929:BGY720933 BQU720929:BQU720933 CAQ720929:CAQ720933 CKM720929:CKM720933 CUI720929:CUI720933 DEE720929:DEE720933 DOA720929:DOA720933 DXW720929:DXW720933 EHS720929:EHS720933 ERO720929:ERO720933 FBK720929:FBK720933 FLG720929:FLG720933 FVC720929:FVC720933 GEY720929:GEY720933 GOU720929:GOU720933 GYQ720929:GYQ720933 HIM720929:HIM720933 HSI720929:HSI720933 ICE720929:ICE720933 IMA720929:IMA720933 IVW720929:IVW720933 JFS720929:JFS720933 JPO720929:JPO720933 JZK720929:JZK720933 KJG720929:KJG720933 KTC720929:KTC720933 LCY720929:LCY720933 LMU720929:LMU720933 LWQ720929:LWQ720933 MGM720929:MGM720933 MQI720929:MQI720933 NAE720929:NAE720933 NKA720929:NKA720933 NTW720929:NTW720933 ODS720929:ODS720933 ONO720929:ONO720933 OXK720929:OXK720933 PHG720929:PHG720933 PRC720929:PRC720933 QAY720929:QAY720933 QKU720929:QKU720933 QUQ720929:QUQ720933 REM720929:REM720933 ROI720929:ROI720933 RYE720929:RYE720933 SIA720929:SIA720933 SRW720929:SRW720933 TBS720929:TBS720933 TLO720929:TLO720933 TVK720929:TVK720933 UFG720929:UFG720933 UPC720929:UPC720933 UYY720929:UYY720933 VIU720929:VIU720933 VSQ720929:VSQ720933 WCM720929:WCM720933 WMI720929:WMI720933 WWE720929:WWE720933 W786465:W786469 JS786465:JS786469 TO786465:TO786469 ADK786465:ADK786469 ANG786465:ANG786469 AXC786465:AXC786469 BGY786465:BGY786469 BQU786465:BQU786469 CAQ786465:CAQ786469 CKM786465:CKM786469 CUI786465:CUI786469 DEE786465:DEE786469 DOA786465:DOA786469 DXW786465:DXW786469 EHS786465:EHS786469 ERO786465:ERO786469 FBK786465:FBK786469 FLG786465:FLG786469 FVC786465:FVC786469 GEY786465:GEY786469 GOU786465:GOU786469 GYQ786465:GYQ786469 HIM786465:HIM786469 HSI786465:HSI786469 ICE786465:ICE786469 IMA786465:IMA786469 IVW786465:IVW786469 JFS786465:JFS786469 JPO786465:JPO786469 JZK786465:JZK786469 KJG786465:KJG786469 KTC786465:KTC786469 LCY786465:LCY786469 LMU786465:LMU786469 LWQ786465:LWQ786469 MGM786465:MGM786469 MQI786465:MQI786469 NAE786465:NAE786469 NKA786465:NKA786469 NTW786465:NTW786469 ODS786465:ODS786469 ONO786465:ONO786469 OXK786465:OXK786469 PHG786465:PHG786469 PRC786465:PRC786469 QAY786465:QAY786469 QKU786465:QKU786469 QUQ786465:QUQ786469 REM786465:REM786469 ROI786465:ROI786469 RYE786465:RYE786469 SIA786465:SIA786469 SRW786465:SRW786469 TBS786465:TBS786469 TLO786465:TLO786469 TVK786465:TVK786469 UFG786465:UFG786469 UPC786465:UPC786469 UYY786465:UYY786469 VIU786465:VIU786469 VSQ786465:VSQ786469 WCM786465:WCM786469 WMI786465:WMI786469 WWE786465:WWE786469 W852001:W852005 JS852001:JS852005 TO852001:TO852005 ADK852001:ADK852005 ANG852001:ANG852005 AXC852001:AXC852005 BGY852001:BGY852005 BQU852001:BQU852005 CAQ852001:CAQ852005 CKM852001:CKM852005 CUI852001:CUI852005 DEE852001:DEE852005 DOA852001:DOA852005 DXW852001:DXW852005 EHS852001:EHS852005 ERO852001:ERO852005 FBK852001:FBK852005 FLG852001:FLG852005 FVC852001:FVC852005 GEY852001:GEY852005 GOU852001:GOU852005 GYQ852001:GYQ852005 HIM852001:HIM852005 HSI852001:HSI852005 ICE852001:ICE852005 IMA852001:IMA852005 IVW852001:IVW852005 JFS852001:JFS852005 JPO852001:JPO852005 JZK852001:JZK852005 KJG852001:KJG852005 KTC852001:KTC852005 LCY852001:LCY852005 LMU852001:LMU852005 LWQ852001:LWQ852005 MGM852001:MGM852005 MQI852001:MQI852005 NAE852001:NAE852005 NKA852001:NKA852005 NTW852001:NTW852005 ODS852001:ODS852005 ONO852001:ONO852005 OXK852001:OXK852005 PHG852001:PHG852005 PRC852001:PRC852005 QAY852001:QAY852005 QKU852001:QKU852005 QUQ852001:QUQ852005 REM852001:REM852005 ROI852001:ROI852005 RYE852001:RYE852005 SIA852001:SIA852005 SRW852001:SRW852005 TBS852001:TBS852005 TLO852001:TLO852005 TVK852001:TVK852005 UFG852001:UFG852005 UPC852001:UPC852005 UYY852001:UYY852005 VIU852001:VIU852005 VSQ852001:VSQ852005 WCM852001:WCM852005 WMI852001:WMI852005 WWE852001:WWE852005 W917537:W917541 JS917537:JS917541 TO917537:TO917541 ADK917537:ADK917541 ANG917537:ANG917541 AXC917537:AXC917541 BGY917537:BGY917541 BQU917537:BQU917541 CAQ917537:CAQ917541 CKM917537:CKM917541 CUI917537:CUI917541 DEE917537:DEE917541 DOA917537:DOA917541 DXW917537:DXW917541 EHS917537:EHS917541 ERO917537:ERO917541 FBK917537:FBK917541 FLG917537:FLG917541 FVC917537:FVC917541 GEY917537:GEY917541 GOU917537:GOU917541 GYQ917537:GYQ917541 HIM917537:HIM917541 HSI917537:HSI917541 ICE917537:ICE917541 IMA917537:IMA917541 IVW917537:IVW917541 JFS917537:JFS917541 JPO917537:JPO917541 JZK917537:JZK917541 KJG917537:KJG917541 KTC917537:KTC917541 LCY917537:LCY917541 LMU917537:LMU917541 LWQ917537:LWQ917541 MGM917537:MGM917541 MQI917537:MQI917541 NAE917537:NAE917541 NKA917537:NKA917541 NTW917537:NTW917541 ODS917537:ODS917541 ONO917537:ONO917541 OXK917537:OXK917541 PHG917537:PHG917541 PRC917537:PRC917541 QAY917537:QAY917541 QKU917537:QKU917541 QUQ917537:QUQ917541 REM917537:REM917541 ROI917537:ROI917541 RYE917537:RYE917541 SIA917537:SIA917541 SRW917537:SRW917541 TBS917537:TBS917541 TLO917537:TLO917541 TVK917537:TVK917541 UFG917537:UFG917541 UPC917537:UPC917541 UYY917537:UYY917541 VIU917537:VIU917541 VSQ917537:VSQ917541 WCM917537:WCM917541 WMI917537:WMI917541 WWE917537:WWE917541 W983073:W983077 JS983073:JS983077 TO983073:TO983077 ADK983073:ADK983077 ANG983073:ANG983077 AXC983073:AXC983077 BGY983073:BGY983077 BQU983073:BQU983077 CAQ983073:CAQ983077 CKM983073:CKM983077 CUI983073:CUI983077 DEE983073:DEE983077 DOA983073:DOA983077 DXW983073:DXW983077 EHS983073:EHS983077 ERO983073:ERO983077 FBK983073:FBK983077 FLG983073:FLG983077 FVC983073:FVC983077 GEY983073:GEY983077 GOU983073:GOU983077 GYQ983073:GYQ983077 HIM983073:HIM983077 HSI983073:HSI983077 ICE983073:ICE983077 IMA983073:IMA983077 IVW983073:IVW983077 JFS983073:JFS983077 JPO983073:JPO983077 JZK983073:JZK983077 KJG983073:KJG983077 KTC983073:KTC983077 LCY983073:LCY983077 LMU983073:LMU983077 LWQ983073:LWQ983077 MGM983073:MGM983077 MQI983073:MQI983077 NAE983073:NAE983077 NKA983073:NKA983077 NTW983073:NTW983077 ODS983073:ODS983077 ONO983073:ONO983077 OXK983073:OXK983077 PHG983073:PHG983077 PRC983073:PRC983077 QAY983073:QAY983077 QKU983073:QKU983077 QUQ983073:QUQ983077 REM983073:REM983077 ROI983073:ROI983077 RYE983073:RYE983077 SIA983073:SIA983077 SRW983073:SRW983077 TBS983073:TBS983077 TLO983073:TLO983077 TVK983073:TVK983077 UFG983073:UFG983077 UPC983073:UPC983077 UYY983073:UYY983077 VIU983073:VIU983077 VSQ983073:VSQ983077 WCM983073:WCM983077 WMI983073:WMI983077" xr:uid="{00000000-0002-0000-0000-000000000000}"/>
    <dataValidation operator="greaterThanOrEqual" allowBlank="1" showInputMessage="1" showErrorMessage="1" prompt="Formuła wyliczana automatycznie" sqref="L65559:M65559 JJ65559:JK65559 TF65559:TG65559 ADB65559:ADC65559 AMX65559:AMY65559 AWT65559:AWU65559 BGP65559:BGQ65559 BQL65559:BQM65559 CAH65559:CAI65559 CKD65559:CKE65559 CTZ65559:CUA65559 DDV65559:DDW65559 DNR65559:DNS65559 DXN65559:DXO65559 EHJ65559:EHK65559 ERF65559:ERG65559 FBB65559:FBC65559 FKX65559:FKY65559 FUT65559:FUU65559 GEP65559:GEQ65559 GOL65559:GOM65559 GYH65559:GYI65559 HID65559:HIE65559 HRZ65559:HSA65559 IBV65559:IBW65559 ILR65559:ILS65559 IVN65559:IVO65559 JFJ65559:JFK65559 JPF65559:JPG65559 JZB65559:JZC65559 KIX65559:KIY65559 KST65559:KSU65559 LCP65559:LCQ65559 LML65559:LMM65559 LWH65559:LWI65559 MGD65559:MGE65559 MPZ65559:MQA65559 MZV65559:MZW65559 NJR65559:NJS65559 NTN65559:NTO65559 ODJ65559:ODK65559 ONF65559:ONG65559 OXB65559:OXC65559 PGX65559:PGY65559 PQT65559:PQU65559 QAP65559:QAQ65559 QKL65559:QKM65559 QUH65559:QUI65559 RED65559:REE65559 RNZ65559:ROA65559 RXV65559:RXW65559 SHR65559:SHS65559 SRN65559:SRO65559 TBJ65559:TBK65559 TLF65559:TLG65559 TVB65559:TVC65559 UEX65559:UEY65559 UOT65559:UOU65559 UYP65559:UYQ65559 VIL65559:VIM65559 VSH65559:VSI65559 WCD65559:WCE65559 WLZ65559:WMA65559 WVV65559:WVW65559 L131095:M131095 JJ131095:JK131095 TF131095:TG131095 ADB131095:ADC131095 AMX131095:AMY131095 AWT131095:AWU131095 BGP131095:BGQ131095 BQL131095:BQM131095 CAH131095:CAI131095 CKD131095:CKE131095 CTZ131095:CUA131095 DDV131095:DDW131095 DNR131095:DNS131095 DXN131095:DXO131095 EHJ131095:EHK131095 ERF131095:ERG131095 FBB131095:FBC131095 FKX131095:FKY131095 FUT131095:FUU131095 GEP131095:GEQ131095 GOL131095:GOM131095 GYH131095:GYI131095 HID131095:HIE131095 HRZ131095:HSA131095 IBV131095:IBW131095 ILR131095:ILS131095 IVN131095:IVO131095 JFJ131095:JFK131095 JPF131095:JPG131095 JZB131095:JZC131095 KIX131095:KIY131095 KST131095:KSU131095 LCP131095:LCQ131095 LML131095:LMM131095 LWH131095:LWI131095 MGD131095:MGE131095 MPZ131095:MQA131095 MZV131095:MZW131095 NJR131095:NJS131095 NTN131095:NTO131095 ODJ131095:ODK131095 ONF131095:ONG131095 OXB131095:OXC131095 PGX131095:PGY131095 PQT131095:PQU131095 QAP131095:QAQ131095 QKL131095:QKM131095 QUH131095:QUI131095 RED131095:REE131095 RNZ131095:ROA131095 RXV131095:RXW131095 SHR131095:SHS131095 SRN131095:SRO131095 TBJ131095:TBK131095 TLF131095:TLG131095 TVB131095:TVC131095 UEX131095:UEY131095 UOT131095:UOU131095 UYP131095:UYQ131095 VIL131095:VIM131095 VSH131095:VSI131095 WCD131095:WCE131095 WLZ131095:WMA131095 WVV131095:WVW131095 L196631:M196631 JJ196631:JK196631 TF196631:TG196631 ADB196631:ADC196631 AMX196631:AMY196631 AWT196631:AWU196631 BGP196631:BGQ196631 BQL196631:BQM196631 CAH196631:CAI196631 CKD196631:CKE196631 CTZ196631:CUA196631 DDV196631:DDW196631 DNR196631:DNS196631 DXN196631:DXO196631 EHJ196631:EHK196631 ERF196631:ERG196631 FBB196631:FBC196631 FKX196631:FKY196631 FUT196631:FUU196631 GEP196631:GEQ196631 GOL196631:GOM196631 GYH196631:GYI196631 HID196631:HIE196631 HRZ196631:HSA196631 IBV196631:IBW196631 ILR196631:ILS196631 IVN196631:IVO196631 JFJ196631:JFK196631 JPF196631:JPG196631 JZB196631:JZC196631 KIX196631:KIY196631 KST196631:KSU196631 LCP196631:LCQ196631 LML196631:LMM196631 LWH196631:LWI196631 MGD196631:MGE196631 MPZ196631:MQA196631 MZV196631:MZW196631 NJR196631:NJS196631 NTN196631:NTO196631 ODJ196631:ODK196631 ONF196631:ONG196631 OXB196631:OXC196631 PGX196631:PGY196631 PQT196631:PQU196631 QAP196631:QAQ196631 QKL196631:QKM196631 QUH196631:QUI196631 RED196631:REE196631 RNZ196631:ROA196631 RXV196631:RXW196631 SHR196631:SHS196631 SRN196631:SRO196631 TBJ196631:TBK196631 TLF196631:TLG196631 TVB196631:TVC196631 UEX196631:UEY196631 UOT196631:UOU196631 UYP196631:UYQ196631 VIL196631:VIM196631 VSH196631:VSI196631 WCD196631:WCE196631 WLZ196631:WMA196631 WVV196631:WVW196631 L262167:M262167 JJ262167:JK262167 TF262167:TG262167 ADB262167:ADC262167 AMX262167:AMY262167 AWT262167:AWU262167 BGP262167:BGQ262167 BQL262167:BQM262167 CAH262167:CAI262167 CKD262167:CKE262167 CTZ262167:CUA262167 DDV262167:DDW262167 DNR262167:DNS262167 DXN262167:DXO262167 EHJ262167:EHK262167 ERF262167:ERG262167 FBB262167:FBC262167 FKX262167:FKY262167 FUT262167:FUU262167 GEP262167:GEQ262167 GOL262167:GOM262167 GYH262167:GYI262167 HID262167:HIE262167 HRZ262167:HSA262167 IBV262167:IBW262167 ILR262167:ILS262167 IVN262167:IVO262167 JFJ262167:JFK262167 JPF262167:JPG262167 JZB262167:JZC262167 KIX262167:KIY262167 KST262167:KSU262167 LCP262167:LCQ262167 LML262167:LMM262167 LWH262167:LWI262167 MGD262167:MGE262167 MPZ262167:MQA262167 MZV262167:MZW262167 NJR262167:NJS262167 NTN262167:NTO262167 ODJ262167:ODK262167 ONF262167:ONG262167 OXB262167:OXC262167 PGX262167:PGY262167 PQT262167:PQU262167 QAP262167:QAQ262167 QKL262167:QKM262167 QUH262167:QUI262167 RED262167:REE262167 RNZ262167:ROA262167 RXV262167:RXW262167 SHR262167:SHS262167 SRN262167:SRO262167 TBJ262167:TBK262167 TLF262167:TLG262167 TVB262167:TVC262167 UEX262167:UEY262167 UOT262167:UOU262167 UYP262167:UYQ262167 VIL262167:VIM262167 VSH262167:VSI262167 WCD262167:WCE262167 WLZ262167:WMA262167 WVV262167:WVW262167 L327703:M327703 JJ327703:JK327703 TF327703:TG327703 ADB327703:ADC327703 AMX327703:AMY327703 AWT327703:AWU327703 BGP327703:BGQ327703 BQL327703:BQM327703 CAH327703:CAI327703 CKD327703:CKE327703 CTZ327703:CUA327703 DDV327703:DDW327703 DNR327703:DNS327703 DXN327703:DXO327703 EHJ327703:EHK327703 ERF327703:ERG327703 FBB327703:FBC327703 FKX327703:FKY327703 FUT327703:FUU327703 GEP327703:GEQ327703 GOL327703:GOM327703 GYH327703:GYI327703 HID327703:HIE327703 HRZ327703:HSA327703 IBV327703:IBW327703 ILR327703:ILS327703 IVN327703:IVO327703 JFJ327703:JFK327703 JPF327703:JPG327703 JZB327703:JZC327703 KIX327703:KIY327703 KST327703:KSU327703 LCP327703:LCQ327703 LML327703:LMM327703 LWH327703:LWI327703 MGD327703:MGE327703 MPZ327703:MQA327703 MZV327703:MZW327703 NJR327703:NJS327703 NTN327703:NTO327703 ODJ327703:ODK327703 ONF327703:ONG327703 OXB327703:OXC327703 PGX327703:PGY327703 PQT327703:PQU327703 QAP327703:QAQ327703 QKL327703:QKM327703 QUH327703:QUI327703 RED327703:REE327703 RNZ327703:ROA327703 RXV327703:RXW327703 SHR327703:SHS327703 SRN327703:SRO327703 TBJ327703:TBK327703 TLF327703:TLG327703 TVB327703:TVC327703 UEX327703:UEY327703 UOT327703:UOU327703 UYP327703:UYQ327703 VIL327703:VIM327703 VSH327703:VSI327703 WCD327703:WCE327703 WLZ327703:WMA327703 WVV327703:WVW327703 L393239:M393239 JJ393239:JK393239 TF393239:TG393239 ADB393239:ADC393239 AMX393239:AMY393239 AWT393239:AWU393239 BGP393239:BGQ393239 BQL393239:BQM393239 CAH393239:CAI393239 CKD393239:CKE393239 CTZ393239:CUA393239 DDV393239:DDW393239 DNR393239:DNS393239 DXN393239:DXO393239 EHJ393239:EHK393239 ERF393239:ERG393239 FBB393239:FBC393239 FKX393239:FKY393239 FUT393239:FUU393239 GEP393239:GEQ393239 GOL393239:GOM393239 GYH393239:GYI393239 HID393239:HIE393239 HRZ393239:HSA393239 IBV393239:IBW393239 ILR393239:ILS393239 IVN393239:IVO393239 JFJ393239:JFK393239 JPF393239:JPG393239 JZB393239:JZC393239 KIX393239:KIY393239 KST393239:KSU393239 LCP393239:LCQ393239 LML393239:LMM393239 LWH393239:LWI393239 MGD393239:MGE393239 MPZ393239:MQA393239 MZV393239:MZW393239 NJR393239:NJS393239 NTN393239:NTO393239 ODJ393239:ODK393239 ONF393239:ONG393239 OXB393239:OXC393239 PGX393239:PGY393239 PQT393239:PQU393239 QAP393239:QAQ393239 QKL393239:QKM393239 QUH393239:QUI393239 RED393239:REE393239 RNZ393239:ROA393239 RXV393239:RXW393239 SHR393239:SHS393239 SRN393239:SRO393239 TBJ393239:TBK393239 TLF393239:TLG393239 TVB393239:TVC393239 UEX393239:UEY393239 UOT393239:UOU393239 UYP393239:UYQ393239 VIL393239:VIM393239 VSH393239:VSI393239 WCD393239:WCE393239 WLZ393239:WMA393239 WVV393239:WVW393239 L458775:M458775 JJ458775:JK458775 TF458775:TG458775 ADB458775:ADC458775 AMX458775:AMY458775 AWT458775:AWU458775 BGP458775:BGQ458775 BQL458775:BQM458775 CAH458775:CAI458775 CKD458775:CKE458775 CTZ458775:CUA458775 DDV458775:DDW458775 DNR458775:DNS458775 DXN458775:DXO458775 EHJ458775:EHK458775 ERF458775:ERG458775 FBB458775:FBC458775 FKX458775:FKY458775 FUT458775:FUU458775 GEP458775:GEQ458775 GOL458775:GOM458775 GYH458775:GYI458775 HID458775:HIE458775 HRZ458775:HSA458775 IBV458775:IBW458775 ILR458775:ILS458775 IVN458775:IVO458775 JFJ458775:JFK458775 JPF458775:JPG458775 JZB458775:JZC458775 KIX458775:KIY458775 KST458775:KSU458775 LCP458775:LCQ458775 LML458775:LMM458775 LWH458775:LWI458775 MGD458775:MGE458775 MPZ458775:MQA458775 MZV458775:MZW458775 NJR458775:NJS458775 NTN458775:NTO458775 ODJ458775:ODK458775 ONF458775:ONG458775 OXB458775:OXC458775 PGX458775:PGY458775 PQT458775:PQU458775 QAP458775:QAQ458775 QKL458775:QKM458775 QUH458775:QUI458775 RED458775:REE458775 RNZ458775:ROA458775 RXV458775:RXW458775 SHR458775:SHS458775 SRN458775:SRO458775 TBJ458775:TBK458775 TLF458775:TLG458775 TVB458775:TVC458775 UEX458775:UEY458775 UOT458775:UOU458775 UYP458775:UYQ458775 VIL458775:VIM458775 VSH458775:VSI458775 WCD458775:WCE458775 WLZ458775:WMA458775 WVV458775:WVW458775 L524311:M524311 JJ524311:JK524311 TF524311:TG524311 ADB524311:ADC524311 AMX524311:AMY524311 AWT524311:AWU524311 BGP524311:BGQ524311 BQL524311:BQM524311 CAH524311:CAI524311 CKD524311:CKE524311 CTZ524311:CUA524311 DDV524311:DDW524311 DNR524311:DNS524311 DXN524311:DXO524311 EHJ524311:EHK524311 ERF524311:ERG524311 FBB524311:FBC524311 FKX524311:FKY524311 FUT524311:FUU524311 GEP524311:GEQ524311 GOL524311:GOM524311 GYH524311:GYI524311 HID524311:HIE524311 HRZ524311:HSA524311 IBV524311:IBW524311 ILR524311:ILS524311 IVN524311:IVO524311 JFJ524311:JFK524311 JPF524311:JPG524311 JZB524311:JZC524311 KIX524311:KIY524311 KST524311:KSU524311 LCP524311:LCQ524311 LML524311:LMM524311 LWH524311:LWI524311 MGD524311:MGE524311 MPZ524311:MQA524311 MZV524311:MZW524311 NJR524311:NJS524311 NTN524311:NTO524311 ODJ524311:ODK524311 ONF524311:ONG524311 OXB524311:OXC524311 PGX524311:PGY524311 PQT524311:PQU524311 QAP524311:QAQ524311 QKL524311:QKM524311 QUH524311:QUI524311 RED524311:REE524311 RNZ524311:ROA524311 RXV524311:RXW524311 SHR524311:SHS524311 SRN524311:SRO524311 TBJ524311:TBK524311 TLF524311:TLG524311 TVB524311:TVC524311 UEX524311:UEY524311 UOT524311:UOU524311 UYP524311:UYQ524311 VIL524311:VIM524311 VSH524311:VSI524311 WCD524311:WCE524311 WLZ524311:WMA524311 WVV524311:WVW524311 L589847:M589847 JJ589847:JK589847 TF589847:TG589847 ADB589847:ADC589847 AMX589847:AMY589847 AWT589847:AWU589847 BGP589847:BGQ589847 BQL589847:BQM589847 CAH589847:CAI589847 CKD589847:CKE589847 CTZ589847:CUA589847 DDV589847:DDW589847 DNR589847:DNS589847 DXN589847:DXO589847 EHJ589847:EHK589847 ERF589847:ERG589847 FBB589847:FBC589847 FKX589847:FKY589847 FUT589847:FUU589847 GEP589847:GEQ589847 GOL589847:GOM589847 GYH589847:GYI589847 HID589847:HIE589847 HRZ589847:HSA589847 IBV589847:IBW589847 ILR589847:ILS589847 IVN589847:IVO589847 JFJ589847:JFK589847 JPF589847:JPG589847 JZB589847:JZC589847 KIX589847:KIY589847 KST589847:KSU589847 LCP589847:LCQ589847 LML589847:LMM589847 LWH589847:LWI589847 MGD589847:MGE589847 MPZ589847:MQA589847 MZV589847:MZW589847 NJR589847:NJS589847 NTN589847:NTO589847 ODJ589847:ODK589847 ONF589847:ONG589847 OXB589847:OXC589847 PGX589847:PGY589847 PQT589847:PQU589847 QAP589847:QAQ589847 QKL589847:QKM589847 QUH589847:QUI589847 RED589847:REE589847 RNZ589847:ROA589847 RXV589847:RXW589847 SHR589847:SHS589847 SRN589847:SRO589847 TBJ589847:TBK589847 TLF589847:TLG589847 TVB589847:TVC589847 UEX589847:UEY589847 UOT589847:UOU589847 UYP589847:UYQ589847 VIL589847:VIM589847 VSH589847:VSI589847 WCD589847:WCE589847 WLZ589847:WMA589847 WVV589847:WVW589847 L655383:M655383 JJ655383:JK655383 TF655383:TG655383 ADB655383:ADC655383 AMX655383:AMY655383 AWT655383:AWU655383 BGP655383:BGQ655383 BQL655383:BQM655383 CAH655383:CAI655383 CKD655383:CKE655383 CTZ655383:CUA655383 DDV655383:DDW655383 DNR655383:DNS655383 DXN655383:DXO655383 EHJ655383:EHK655383 ERF655383:ERG655383 FBB655383:FBC655383 FKX655383:FKY655383 FUT655383:FUU655383 GEP655383:GEQ655383 GOL655383:GOM655383 GYH655383:GYI655383 HID655383:HIE655383 HRZ655383:HSA655383 IBV655383:IBW655383 ILR655383:ILS655383 IVN655383:IVO655383 JFJ655383:JFK655383 JPF655383:JPG655383 JZB655383:JZC655383 KIX655383:KIY655383 KST655383:KSU655383 LCP655383:LCQ655383 LML655383:LMM655383 LWH655383:LWI655383 MGD655383:MGE655383 MPZ655383:MQA655383 MZV655383:MZW655383 NJR655383:NJS655383 NTN655383:NTO655383 ODJ655383:ODK655383 ONF655383:ONG655383 OXB655383:OXC655383 PGX655383:PGY655383 PQT655383:PQU655383 QAP655383:QAQ655383 QKL655383:QKM655383 QUH655383:QUI655383 RED655383:REE655383 RNZ655383:ROA655383 RXV655383:RXW655383 SHR655383:SHS655383 SRN655383:SRO655383 TBJ655383:TBK655383 TLF655383:TLG655383 TVB655383:TVC655383 UEX655383:UEY655383 UOT655383:UOU655383 UYP655383:UYQ655383 VIL655383:VIM655383 VSH655383:VSI655383 WCD655383:WCE655383 WLZ655383:WMA655383 WVV655383:WVW655383 L720919:M720919 JJ720919:JK720919 TF720919:TG720919 ADB720919:ADC720919 AMX720919:AMY720919 AWT720919:AWU720919 BGP720919:BGQ720919 BQL720919:BQM720919 CAH720919:CAI720919 CKD720919:CKE720919 CTZ720919:CUA720919 DDV720919:DDW720919 DNR720919:DNS720919 DXN720919:DXO720919 EHJ720919:EHK720919 ERF720919:ERG720919 FBB720919:FBC720919 FKX720919:FKY720919 FUT720919:FUU720919 GEP720919:GEQ720919 GOL720919:GOM720919 GYH720919:GYI720919 HID720919:HIE720919 HRZ720919:HSA720919 IBV720919:IBW720919 ILR720919:ILS720919 IVN720919:IVO720919 JFJ720919:JFK720919 JPF720919:JPG720919 JZB720919:JZC720919 KIX720919:KIY720919 KST720919:KSU720919 LCP720919:LCQ720919 LML720919:LMM720919 LWH720919:LWI720919 MGD720919:MGE720919 MPZ720919:MQA720919 MZV720919:MZW720919 NJR720919:NJS720919 NTN720919:NTO720919 ODJ720919:ODK720919 ONF720919:ONG720919 OXB720919:OXC720919 PGX720919:PGY720919 PQT720919:PQU720919 QAP720919:QAQ720919 QKL720919:QKM720919 QUH720919:QUI720919 RED720919:REE720919 RNZ720919:ROA720919 RXV720919:RXW720919 SHR720919:SHS720919 SRN720919:SRO720919 TBJ720919:TBK720919 TLF720919:TLG720919 TVB720919:TVC720919 UEX720919:UEY720919 UOT720919:UOU720919 UYP720919:UYQ720919 VIL720919:VIM720919 VSH720919:VSI720919 WCD720919:WCE720919 WLZ720919:WMA720919 WVV720919:WVW720919 L786455:M786455 JJ786455:JK786455 TF786455:TG786455 ADB786455:ADC786455 AMX786455:AMY786455 AWT786455:AWU786455 BGP786455:BGQ786455 BQL786455:BQM786455 CAH786455:CAI786455 CKD786455:CKE786455 CTZ786455:CUA786455 DDV786455:DDW786455 DNR786455:DNS786455 DXN786455:DXO786455 EHJ786455:EHK786455 ERF786455:ERG786455 FBB786455:FBC786455 FKX786455:FKY786455 FUT786455:FUU786455 GEP786455:GEQ786455 GOL786455:GOM786455 GYH786455:GYI786455 HID786455:HIE786455 HRZ786455:HSA786455 IBV786455:IBW786455 ILR786455:ILS786455 IVN786455:IVO786455 JFJ786455:JFK786455 JPF786455:JPG786455 JZB786455:JZC786455 KIX786455:KIY786455 KST786455:KSU786455 LCP786455:LCQ786455 LML786455:LMM786455 LWH786455:LWI786455 MGD786455:MGE786455 MPZ786455:MQA786455 MZV786455:MZW786455 NJR786455:NJS786455 NTN786455:NTO786455 ODJ786455:ODK786455 ONF786455:ONG786455 OXB786455:OXC786455 PGX786455:PGY786455 PQT786455:PQU786455 QAP786455:QAQ786455 QKL786455:QKM786455 QUH786455:QUI786455 RED786455:REE786455 RNZ786455:ROA786455 RXV786455:RXW786455 SHR786455:SHS786455 SRN786455:SRO786455 TBJ786455:TBK786455 TLF786455:TLG786455 TVB786455:TVC786455 UEX786455:UEY786455 UOT786455:UOU786455 UYP786455:UYQ786455 VIL786455:VIM786455 VSH786455:VSI786455 WCD786455:WCE786455 WLZ786455:WMA786455 WVV786455:WVW786455 L851991:M851991 JJ851991:JK851991 TF851991:TG851991 ADB851991:ADC851991 AMX851991:AMY851991 AWT851991:AWU851991 BGP851991:BGQ851991 BQL851991:BQM851991 CAH851991:CAI851991 CKD851991:CKE851991 CTZ851991:CUA851991 DDV851991:DDW851991 DNR851991:DNS851991 DXN851991:DXO851991 EHJ851991:EHK851991 ERF851991:ERG851991 FBB851991:FBC851991 FKX851991:FKY851991 FUT851991:FUU851991 GEP851991:GEQ851991 GOL851991:GOM851991 GYH851991:GYI851991 HID851991:HIE851991 HRZ851991:HSA851991 IBV851991:IBW851991 ILR851991:ILS851991 IVN851991:IVO851991 JFJ851991:JFK851991 JPF851991:JPG851991 JZB851991:JZC851991 KIX851991:KIY851991 KST851991:KSU851991 LCP851991:LCQ851991 LML851991:LMM851991 LWH851991:LWI851991 MGD851991:MGE851991 MPZ851991:MQA851991 MZV851991:MZW851991 NJR851991:NJS851991 NTN851991:NTO851991 ODJ851991:ODK851991 ONF851991:ONG851991 OXB851991:OXC851991 PGX851991:PGY851991 PQT851991:PQU851991 QAP851991:QAQ851991 QKL851991:QKM851991 QUH851991:QUI851991 RED851991:REE851991 RNZ851991:ROA851991 RXV851991:RXW851991 SHR851991:SHS851991 SRN851991:SRO851991 TBJ851991:TBK851991 TLF851991:TLG851991 TVB851991:TVC851991 UEX851991:UEY851991 UOT851991:UOU851991 UYP851991:UYQ851991 VIL851991:VIM851991 VSH851991:VSI851991 WCD851991:WCE851991 WLZ851991:WMA851991 WVV851991:WVW851991 L917527:M917527 JJ917527:JK917527 TF917527:TG917527 ADB917527:ADC917527 AMX917527:AMY917527 AWT917527:AWU917527 BGP917527:BGQ917527 BQL917527:BQM917527 CAH917527:CAI917527 CKD917527:CKE917527 CTZ917527:CUA917527 DDV917527:DDW917527 DNR917527:DNS917527 DXN917527:DXO917527 EHJ917527:EHK917527 ERF917527:ERG917527 FBB917527:FBC917527 FKX917527:FKY917527 FUT917527:FUU917527 GEP917527:GEQ917527 GOL917527:GOM917527 GYH917527:GYI917527 HID917527:HIE917527 HRZ917527:HSA917527 IBV917527:IBW917527 ILR917527:ILS917527 IVN917527:IVO917527 JFJ917527:JFK917527 JPF917527:JPG917527 JZB917527:JZC917527 KIX917527:KIY917527 KST917527:KSU917527 LCP917527:LCQ917527 LML917527:LMM917527 LWH917527:LWI917527 MGD917527:MGE917527 MPZ917527:MQA917527 MZV917527:MZW917527 NJR917527:NJS917527 NTN917527:NTO917527 ODJ917527:ODK917527 ONF917527:ONG917527 OXB917527:OXC917527 PGX917527:PGY917527 PQT917527:PQU917527 QAP917527:QAQ917527 QKL917527:QKM917527 QUH917527:QUI917527 RED917527:REE917527 RNZ917527:ROA917527 RXV917527:RXW917527 SHR917527:SHS917527 SRN917527:SRO917527 TBJ917527:TBK917527 TLF917527:TLG917527 TVB917527:TVC917527 UEX917527:UEY917527 UOT917527:UOU917527 UYP917527:UYQ917527 VIL917527:VIM917527 VSH917527:VSI917527 WCD917527:WCE917527 WLZ917527:WMA917527 WVV917527:WVW917527 L983063:M983063 JJ983063:JK983063 TF983063:TG983063 ADB983063:ADC983063 AMX983063:AMY983063 AWT983063:AWU983063 BGP983063:BGQ983063 BQL983063:BQM983063 CAH983063:CAI983063 CKD983063:CKE983063 CTZ983063:CUA983063 DDV983063:DDW983063 DNR983063:DNS983063 DXN983063:DXO983063 EHJ983063:EHK983063 ERF983063:ERG983063 FBB983063:FBC983063 FKX983063:FKY983063 FUT983063:FUU983063 GEP983063:GEQ983063 GOL983063:GOM983063 GYH983063:GYI983063 HID983063:HIE983063 HRZ983063:HSA983063 IBV983063:IBW983063 ILR983063:ILS983063 IVN983063:IVO983063 JFJ983063:JFK983063 JPF983063:JPG983063 JZB983063:JZC983063 KIX983063:KIY983063 KST983063:KSU983063 LCP983063:LCQ983063 LML983063:LMM983063 LWH983063:LWI983063 MGD983063:MGE983063 MPZ983063:MQA983063 MZV983063:MZW983063 NJR983063:NJS983063 NTN983063:NTO983063 ODJ983063:ODK983063 ONF983063:ONG983063 OXB983063:OXC983063 PGX983063:PGY983063 PQT983063:PQU983063 QAP983063:QAQ983063 QKL983063:QKM983063 QUH983063:QUI983063 RED983063:REE983063 RNZ983063:ROA983063 RXV983063:RXW983063 SHR983063:SHS983063 SRN983063:SRO983063 TBJ983063:TBK983063 TLF983063:TLG983063 TVB983063:TVC983063 UEX983063:UEY983063 UOT983063:UOU983063 UYP983063:UYQ983063 VIL983063:VIM983063 VSH983063:VSI983063 WCD983063:WCE983063 WLZ983063:WMA983063 WVV983063:WVW983063 WMF983063 O65559: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O131095: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O196631: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O262167: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O327703: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O393239: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O458775: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O524311: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O589847: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O655383: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O720919: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O786455: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O851991: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O917527: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O983063: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WWB98306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xr:uid="{00000000-0002-0000-0000-000001000000}"/>
    <dataValidation type="decimal" operator="lessThanOrEqual" allowBlank="1" showInputMessage="1" showErrorMessage="1" errorTitle="Popraw dane !!!" error="Kwota dotacji nie może być większa niż kwota wpisana w poz. 1" prompt="Formuła wyliczana automatycznie" sqref="L65557:M65557 JJ65557:JK65557 TF65557:TG65557 ADB65557:ADC65557 AMX65557:AMY65557 AWT65557:AWU65557 BGP65557:BGQ65557 BQL65557:BQM65557 CAH65557:CAI65557 CKD65557:CKE65557 CTZ65557:CUA65557 DDV65557:DDW65557 DNR65557:DNS65557 DXN65557:DXO65557 EHJ65557:EHK65557 ERF65557:ERG65557 FBB65557:FBC65557 FKX65557:FKY65557 FUT65557:FUU65557 GEP65557:GEQ65557 GOL65557:GOM65557 GYH65557:GYI65557 HID65557:HIE65557 HRZ65557:HSA65557 IBV65557:IBW65557 ILR65557:ILS65557 IVN65557:IVO65557 JFJ65557:JFK65557 JPF65557:JPG65557 JZB65557:JZC65557 KIX65557:KIY65557 KST65557:KSU65557 LCP65557:LCQ65557 LML65557:LMM65557 LWH65557:LWI65557 MGD65557:MGE65557 MPZ65557:MQA65557 MZV65557:MZW65557 NJR65557:NJS65557 NTN65557:NTO65557 ODJ65557:ODK65557 ONF65557:ONG65557 OXB65557:OXC65557 PGX65557:PGY65557 PQT65557:PQU65557 QAP65557:QAQ65557 QKL65557:QKM65557 QUH65557:QUI65557 RED65557:REE65557 RNZ65557:ROA65557 RXV65557:RXW65557 SHR65557:SHS65557 SRN65557:SRO65557 TBJ65557:TBK65557 TLF65557:TLG65557 TVB65557:TVC65557 UEX65557:UEY65557 UOT65557:UOU65557 UYP65557:UYQ65557 VIL65557:VIM65557 VSH65557:VSI65557 WCD65557:WCE65557 WLZ65557:WMA65557 WVV65557:WVW65557 L131093:M131093 JJ131093:JK131093 TF131093:TG131093 ADB131093:ADC131093 AMX131093:AMY131093 AWT131093:AWU131093 BGP131093:BGQ131093 BQL131093:BQM131093 CAH131093:CAI131093 CKD131093:CKE131093 CTZ131093:CUA131093 DDV131093:DDW131093 DNR131093:DNS131093 DXN131093:DXO131093 EHJ131093:EHK131093 ERF131093:ERG131093 FBB131093:FBC131093 FKX131093:FKY131093 FUT131093:FUU131093 GEP131093:GEQ131093 GOL131093:GOM131093 GYH131093:GYI131093 HID131093:HIE131093 HRZ131093:HSA131093 IBV131093:IBW131093 ILR131093:ILS131093 IVN131093:IVO131093 JFJ131093:JFK131093 JPF131093:JPG131093 JZB131093:JZC131093 KIX131093:KIY131093 KST131093:KSU131093 LCP131093:LCQ131093 LML131093:LMM131093 LWH131093:LWI131093 MGD131093:MGE131093 MPZ131093:MQA131093 MZV131093:MZW131093 NJR131093:NJS131093 NTN131093:NTO131093 ODJ131093:ODK131093 ONF131093:ONG131093 OXB131093:OXC131093 PGX131093:PGY131093 PQT131093:PQU131093 QAP131093:QAQ131093 QKL131093:QKM131093 QUH131093:QUI131093 RED131093:REE131093 RNZ131093:ROA131093 RXV131093:RXW131093 SHR131093:SHS131093 SRN131093:SRO131093 TBJ131093:TBK131093 TLF131093:TLG131093 TVB131093:TVC131093 UEX131093:UEY131093 UOT131093:UOU131093 UYP131093:UYQ131093 VIL131093:VIM131093 VSH131093:VSI131093 WCD131093:WCE131093 WLZ131093:WMA131093 WVV131093:WVW131093 L196629:M196629 JJ196629:JK196629 TF196629:TG196629 ADB196629:ADC196629 AMX196629:AMY196629 AWT196629:AWU196629 BGP196629:BGQ196629 BQL196629:BQM196629 CAH196629:CAI196629 CKD196629:CKE196629 CTZ196629:CUA196629 DDV196629:DDW196629 DNR196629:DNS196629 DXN196629:DXO196629 EHJ196629:EHK196629 ERF196629:ERG196629 FBB196629:FBC196629 FKX196629:FKY196629 FUT196629:FUU196629 GEP196629:GEQ196629 GOL196629:GOM196629 GYH196629:GYI196629 HID196629:HIE196629 HRZ196629:HSA196629 IBV196629:IBW196629 ILR196629:ILS196629 IVN196629:IVO196629 JFJ196629:JFK196629 JPF196629:JPG196629 JZB196629:JZC196629 KIX196629:KIY196629 KST196629:KSU196629 LCP196629:LCQ196629 LML196629:LMM196629 LWH196629:LWI196629 MGD196629:MGE196629 MPZ196629:MQA196629 MZV196629:MZW196629 NJR196629:NJS196629 NTN196629:NTO196629 ODJ196629:ODK196629 ONF196629:ONG196629 OXB196629:OXC196629 PGX196629:PGY196629 PQT196629:PQU196629 QAP196629:QAQ196629 QKL196629:QKM196629 QUH196629:QUI196629 RED196629:REE196629 RNZ196629:ROA196629 RXV196629:RXW196629 SHR196629:SHS196629 SRN196629:SRO196629 TBJ196629:TBK196629 TLF196629:TLG196629 TVB196629:TVC196629 UEX196629:UEY196629 UOT196629:UOU196629 UYP196629:UYQ196629 VIL196629:VIM196629 VSH196629:VSI196629 WCD196629:WCE196629 WLZ196629:WMA196629 WVV196629:WVW196629 L262165:M262165 JJ262165:JK262165 TF262165:TG262165 ADB262165:ADC262165 AMX262165:AMY262165 AWT262165:AWU262165 BGP262165:BGQ262165 BQL262165:BQM262165 CAH262165:CAI262165 CKD262165:CKE262165 CTZ262165:CUA262165 DDV262165:DDW262165 DNR262165:DNS262165 DXN262165:DXO262165 EHJ262165:EHK262165 ERF262165:ERG262165 FBB262165:FBC262165 FKX262165:FKY262165 FUT262165:FUU262165 GEP262165:GEQ262165 GOL262165:GOM262165 GYH262165:GYI262165 HID262165:HIE262165 HRZ262165:HSA262165 IBV262165:IBW262165 ILR262165:ILS262165 IVN262165:IVO262165 JFJ262165:JFK262165 JPF262165:JPG262165 JZB262165:JZC262165 KIX262165:KIY262165 KST262165:KSU262165 LCP262165:LCQ262165 LML262165:LMM262165 LWH262165:LWI262165 MGD262165:MGE262165 MPZ262165:MQA262165 MZV262165:MZW262165 NJR262165:NJS262165 NTN262165:NTO262165 ODJ262165:ODK262165 ONF262165:ONG262165 OXB262165:OXC262165 PGX262165:PGY262165 PQT262165:PQU262165 QAP262165:QAQ262165 QKL262165:QKM262165 QUH262165:QUI262165 RED262165:REE262165 RNZ262165:ROA262165 RXV262165:RXW262165 SHR262165:SHS262165 SRN262165:SRO262165 TBJ262165:TBK262165 TLF262165:TLG262165 TVB262165:TVC262165 UEX262165:UEY262165 UOT262165:UOU262165 UYP262165:UYQ262165 VIL262165:VIM262165 VSH262165:VSI262165 WCD262165:WCE262165 WLZ262165:WMA262165 WVV262165:WVW262165 L327701:M327701 JJ327701:JK327701 TF327701:TG327701 ADB327701:ADC327701 AMX327701:AMY327701 AWT327701:AWU327701 BGP327701:BGQ327701 BQL327701:BQM327701 CAH327701:CAI327701 CKD327701:CKE327701 CTZ327701:CUA327701 DDV327701:DDW327701 DNR327701:DNS327701 DXN327701:DXO327701 EHJ327701:EHK327701 ERF327701:ERG327701 FBB327701:FBC327701 FKX327701:FKY327701 FUT327701:FUU327701 GEP327701:GEQ327701 GOL327701:GOM327701 GYH327701:GYI327701 HID327701:HIE327701 HRZ327701:HSA327701 IBV327701:IBW327701 ILR327701:ILS327701 IVN327701:IVO327701 JFJ327701:JFK327701 JPF327701:JPG327701 JZB327701:JZC327701 KIX327701:KIY327701 KST327701:KSU327701 LCP327701:LCQ327701 LML327701:LMM327701 LWH327701:LWI327701 MGD327701:MGE327701 MPZ327701:MQA327701 MZV327701:MZW327701 NJR327701:NJS327701 NTN327701:NTO327701 ODJ327701:ODK327701 ONF327701:ONG327701 OXB327701:OXC327701 PGX327701:PGY327701 PQT327701:PQU327701 QAP327701:QAQ327701 QKL327701:QKM327701 QUH327701:QUI327701 RED327701:REE327701 RNZ327701:ROA327701 RXV327701:RXW327701 SHR327701:SHS327701 SRN327701:SRO327701 TBJ327701:TBK327701 TLF327701:TLG327701 TVB327701:TVC327701 UEX327701:UEY327701 UOT327701:UOU327701 UYP327701:UYQ327701 VIL327701:VIM327701 VSH327701:VSI327701 WCD327701:WCE327701 WLZ327701:WMA327701 WVV327701:WVW327701 L393237:M393237 JJ393237:JK393237 TF393237:TG393237 ADB393237:ADC393237 AMX393237:AMY393237 AWT393237:AWU393237 BGP393237:BGQ393237 BQL393237:BQM393237 CAH393237:CAI393237 CKD393237:CKE393237 CTZ393237:CUA393237 DDV393237:DDW393237 DNR393237:DNS393237 DXN393237:DXO393237 EHJ393237:EHK393237 ERF393237:ERG393237 FBB393237:FBC393237 FKX393237:FKY393237 FUT393237:FUU393237 GEP393237:GEQ393237 GOL393237:GOM393237 GYH393237:GYI393237 HID393237:HIE393237 HRZ393237:HSA393237 IBV393237:IBW393237 ILR393237:ILS393237 IVN393237:IVO393237 JFJ393237:JFK393237 JPF393237:JPG393237 JZB393237:JZC393237 KIX393237:KIY393237 KST393237:KSU393237 LCP393237:LCQ393237 LML393237:LMM393237 LWH393237:LWI393237 MGD393237:MGE393237 MPZ393237:MQA393237 MZV393237:MZW393237 NJR393237:NJS393237 NTN393237:NTO393237 ODJ393237:ODK393237 ONF393237:ONG393237 OXB393237:OXC393237 PGX393237:PGY393237 PQT393237:PQU393237 QAP393237:QAQ393237 QKL393237:QKM393237 QUH393237:QUI393237 RED393237:REE393237 RNZ393237:ROA393237 RXV393237:RXW393237 SHR393237:SHS393237 SRN393237:SRO393237 TBJ393237:TBK393237 TLF393237:TLG393237 TVB393237:TVC393237 UEX393237:UEY393237 UOT393237:UOU393237 UYP393237:UYQ393237 VIL393237:VIM393237 VSH393237:VSI393237 WCD393237:WCE393237 WLZ393237:WMA393237 WVV393237:WVW393237 L458773:M458773 JJ458773:JK458773 TF458773:TG458773 ADB458773:ADC458773 AMX458773:AMY458773 AWT458773:AWU458773 BGP458773:BGQ458773 BQL458773:BQM458773 CAH458773:CAI458773 CKD458773:CKE458773 CTZ458773:CUA458773 DDV458773:DDW458773 DNR458773:DNS458773 DXN458773:DXO458773 EHJ458773:EHK458773 ERF458773:ERG458773 FBB458773:FBC458773 FKX458773:FKY458773 FUT458773:FUU458773 GEP458773:GEQ458773 GOL458773:GOM458773 GYH458773:GYI458773 HID458773:HIE458773 HRZ458773:HSA458773 IBV458773:IBW458773 ILR458773:ILS458773 IVN458773:IVO458773 JFJ458773:JFK458773 JPF458773:JPG458773 JZB458773:JZC458773 KIX458773:KIY458773 KST458773:KSU458773 LCP458773:LCQ458773 LML458773:LMM458773 LWH458773:LWI458773 MGD458773:MGE458773 MPZ458773:MQA458773 MZV458773:MZW458773 NJR458773:NJS458773 NTN458773:NTO458773 ODJ458773:ODK458773 ONF458773:ONG458773 OXB458773:OXC458773 PGX458773:PGY458773 PQT458773:PQU458773 QAP458773:QAQ458773 QKL458773:QKM458773 QUH458773:QUI458773 RED458773:REE458773 RNZ458773:ROA458773 RXV458773:RXW458773 SHR458773:SHS458773 SRN458773:SRO458773 TBJ458773:TBK458773 TLF458773:TLG458773 TVB458773:TVC458773 UEX458773:UEY458773 UOT458773:UOU458773 UYP458773:UYQ458773 VIL458773:VIM458773 VSH458773:VSI458773 WCD458773:WCE458773 WLZ458773:WMA458773 WVV458773:WVW458773 L524309:M524309 JJ524309:JK524309 TF524309:TG524309 ADB524309:ADC524309 AMX524309:AMY524309 AWT524309:AWU524309 BGP524309:BGQ524309 BQL524309:BQM524309 CAH524309:CAI524309 CKD524309:CKE524309 CTZ524309:CUA524309 DDV524309:DDW524309 DNR524309:DNS524309 DXN524309:DXO524309 EHJ524309:EHK524309 ERF524309:ERG524309 FBB524309:FBC524309 FKX524309:FKY524309 FUT524309:FUU524309 GEP524309:GEQ524309 GOL524309:GOM524309 GYH524309:GYI524309 HID524309:HIE524309 HRZ524309:HSA524309 IBV524309:IBW524309 ILR524309:ILS524309 IVN524309:IVO524309 JFJ524309:JFK524309 JPF524309:JPG524309 JZB524309:JZC524309 KIX524309:KIY524309 KST524309:KSU524309 LCP524309:LCQ524309 LML524309:LMM524309 LWH524309:LWI524309 MGD524309:MGE524309 MPZ524309:MQA524309 MZV524309:MZW524309 NJR524309:NJS524309 NTN524309:NTO524309 ODJ524309:ODK524309 ONF524309:ONG524309 OXB524309:OXC524309 PGX524309:PGY524309 PQT524309:PQU524309 QAP524309:QAQ524309 QKL524309:QKM524309 QUH524309:QUI524309 RED524309:REE524309 RNZ524309:ROA524309 RXV524309:RXW524309 SHR524309:SHS524309 SRN524309:SRO524309 TBJ524309:TBK524309 TLF524309:TLG524309 TVB524309:TVC524309 UEX524309:UEY524309 UOT524309:UOU524309 UYP524309:UYQ524309 VIL524309:VIM524309 VSH524309:VSI524309 WCD524309:WCE524309 WLZ524309:WMA524309 WVV524309:WVW524309 L589845:M589845 JJ589845:JK589845 TF589845:TG589845 ADB589845:ADC589845 AMX589845:AMY589845 AWT589845:AWU589845 BGP589845:BGQ589845 BQL589845:BQM589845 CAH589845:CAI589845 CKD589845:CKE589845 CTZ589845:CUA589845 DDV589845:DDW589845 DNR589845:DNS589845 DXN589845:DXO589845 EHJ589845:EHK589845 ERF589845:ERG589845 FBB589845:FBC589845 FKX589845:FKY589845 FUT589845:FUU589845 GEP589845:GEQ589845 GOL589845:GOM589845 GYH589845:GYI589845 HID589845:HIE589845 HRZ589845:HSA589845 IBV589845:IBW589845 ILR589845:ILS589845 IVN589845:IVO589845 JFJ589845:JFK589845 JPF589845:JPG589845 JZB589845:JZC589845 KIX589845:KIY589845 KST589845:KSU589845 LCP589845:LCQ589845 LML589845:LMM589845 LWH589845:LWI589845 MGD589845:MGE589845 MPZ589845:MQA589845 MZV589845:MZW589845 NJR589845:NJS589845 NTN589845:NTO589845 ODJ589845:ODK589845 ONF589845:ONG589845 OXB589845:OXC589845 PGX589845:PGY589845 PQT589845:PQU589845 QAP589845:QAQ589845 QKL589845:QKM589845 QUH589845:QUI589845 RED589845:REE589845 RNZ589845:ROA589845 RXV589845:RXW589845 SHR589845:SHS589845 SRN589845:SRO589845 TBJ589845:TBK589845 TLF589845:TLG589845 TVB589845:TVC589845 UEX589845:UEY589845 UOT589845:UOU589845 UYP589845:UYQ589845 VIL589845:VIM589845 VSH589845:VSI589845 WCD589845:WCE589845 WLZ589845:WMA589845 WVV589845:WVW589845 L655381:M655381 JJ655381:JK655381 TF655381:TG655381 ADB655381:ADC655381 AMX655381:AMY655381 AWT655381:AWU655381 BGP655381:BGQ655381 BQL655381:BQM655381 CAH655381:CAI655381 CKD655381:CKE655381 CTZ655381:CUA655381 DDV655381:DDW655381 DNR655381:DNS655381 DXN655381:DXO655381 EHJ655381:EHK655381 ERF655381:ERG655381 FBB655381:FBC655381 FKX655381:FKY655381 FUT655381:FUU655381 GEP655381:GEQ655381 GOL655381:GOM655381 GYH655381:GYI655381 HID655381:HIE655381 HRZ655381:HSA655381 IBV655381:IBW655381 ILR655381:ILS655381 IVN655381:IVO655381 JFJ655381:JFK655381 JPF655381:JPG655381 JZB655381:JZC655381 KIX655381:KIY655381 KST655381:KSU655381 LCP655381:LCQ655381 LML655381:LMM655381 LWH655381:LWI655381 MGD655381:MGE655381 MPZ655381:MQA655381 MZV655381:MZW655381 NJR655381:NJS655381 NTN655381:NTO655381 ODJ655381:ODK655381 ONF655381:ONG655381 OXB655381:OXC655381 PGX655381:PGY655381 PQT655381:PQU655381 QAP655381:QAQ655381 QKL655381:QKM655381 QUH655381:QUI655381 RED655381:REE655381 RNZ655381:ROA655381 RXV655381:RXW655381 SHR655381:SHS655381 SRN655381:SRO655381 TBJ655381:TBK655381 TLF655381:TLG655381 TVB655381:TVC655381 UEX655381:UEY655381 UOT655381:UOU655381 UYP655381:UYQ655381 VIL655381:VIM655381 VSH655381:VSI655381 WCD655381:WCE655381 WLZ655381:WMA655381 WVV655381:WVW655381 L720917:M720917 JJ720917:JK720917 TF720917:TG720917 ADB720917:ADC720917 AMX720917:AMY720917 AWT720917:AWU720917 BGP720917:BGQ720917 BQL720917:BQM720917 CAH720917:CAI720917 CKD720917:CKE720917 CTZ720917:CUA720917 DDV720917:DDW720917 DNR720917:DNS720917 DXN720917:DXO720917 EHJ720917:EHK720917 ERF720917:ERG720917 FBB720917:FBC720917 FKX720917:FKY720917 FUT720917:FUU720917 GEP720917:GEQ720917 GOL720917:GOM720917 GYH720917:GYI720917 HID720917:HIE720917 HRZ720917:HSA720917 IBV720917:IBW720917 ILR720917:ILS720917 IVN720917:IVO720917 JFJ720917:JFK720917 JPF720917:JPG720917 JZB720917:JZC720917 KIX720917:KIY720917 KST720917:KSU720917 LCP720917:LCQ720917 LML720917:LMM720917 LWH720917:LWI720917 MGD720917:MGE720917 MPZ720917:MQA720917 MZV720917:MZW720917 NJR720917:NJS720917 NTN720917:NTO720917 ODJ720917:ODK720917 ONF720917:ONG720917 OXB720917:OXC720917 PGX720917:PGY720917 PQT720917:PQU720917 QAP720917:QAQ720917 QKL720917:QKM720917 QUH720917:QUI720917 RED720917:REE720917 RNZ720917:ROA720917 RXV720917:RXW720917 SHR720917:SHS720917 SRN720917:SRO720917 TBJ720917:TBK720917 TLF720917:TLG720917 TVB720917:TVC720917 UEX720917:UEY720917 UOT720917:UOU720917 UYP720917:UYQ720917 VIL720917:VIM720917 VSH720917:VSI720917 WCD720917:WCE720917 WLZ720917:WMA720917 WVV720917:WVW720917 L786453:M786453 JJ786453:JK786453 TF786453:TG786453 ADB786453:ADC786453 AMX786453:AMY786453 AWT786453:AWU786453 BGP786453:BGQ786453 BQL786453:BQM786453 CAH786453:CAI786453 CKD786453:CKE786453 CTZ786453:CUA786453 DDV786453:DDW786453 DNR786453:DNS786453 DXN786453:DXO786453 EHJ786453:EHK786453 ERF786453:ERG786453 FBB786453:FBC786453 FKX786453:FKY786453 FUT786453:FUU786453 GEP786453:GEQ786453 GOL786453:GOM786453 GYH786453:GYI786453 HID786453:HIE786453 HRZ786453:HSA786453 IBV786453:IBW786453 ILR786453:ILS786453 IVN786453:IVO786453 JFJ786453:JFK786453 JPF786453:JPG786453 JZB786453:JZC786453 KIX786453:KIY786453 KST786453:KSU786453 LCP786453:LCQ786453 LML786453:LMM786453 LWH786453:LWI786453 MGD786453:MGE786453 MPZ786453:MQA786453 MZV786453:MZW786453 NJR786453:NJS786453 NTN786453:NTO786453 ODJ786453:ODK786453 ONF786453:ONG786453 OXB786453:OXC786453 PGX786453:PGY786453 PQT786453:PQU786453 QAP786453:QAQ786453 QKL786453:QKM786453 QUH786453:QUI786453 RED786453:REE786453 RNZ786453:ROA786453 RXV786453:RXW786453 SHR786453:SHS786453 SRN786453:SRO786453 TBJ786453:TBK786453 TLF786453:TLG786453 TVB786453:TVC786453 UEX786453:UEY786453 UOT786453:UOU786453 UYP786453:UYQ786453 VIL786453:VIM786453 VSH786453:VSI786453 WCD786453:WCE786453 WLZ786453:WMA786453 WVV786453:WVW786453 L851989:M851989 JJ851989:JK851989 TF851989:TG851989 ADB851989:ADC851989 AMX851989:AMY851989 AWT851989:AWU851989 BGP851989:BGQ851989 BQL851989:BQM851989 CAH851989:CAI851989 CKD851989:CKE851989 CTZ851989:CUA851989 DDV851989:DDW851989 DNR851989:DNS851989 DXN851989:DXO851989 EHJ851989:EHK851989 ERF851989:ERG851989 FBB851989:FBC851989 FKX851989:FKY851989 FUT851989:FUU851989 GEP851989:GEQ851989 GOL851989:GOM851989 GYH851989:GYI851989 HID851989:HIE851989 HRZ851989:HSA851989 IBV851989:IBW851989 ILR851989:ILS851989 IVN851989:IVO851989 JFJ851989:JFK851989 JPF851989:JPG851989 JZB851989:JZC851989 KIX851989:KIY851989 KST851989:KSU851989 LCP851989:LCQ851989 LML851989:LMM851989 LWH851989:LWI851989 MGD851989:MGE851989 MPZ851989:MQA851989 MZV851989:MZW851989 NJR851989:NJS851989 NTN851989:NTO851989 ODJ851989:ODK851989 ONF851989:ONG851989 OXB851989:OXC851989 PGX851989:PGY851989 PQT851989:PQU851989 QAP851989:QAQ851989 QKL851989:QKM851989 QUH851989:QUI851989 RED851989:REE851989 RNZ851989:ROA851989 RXV851989:RXW851989 SHR851989:SHS851989 SRN851989:SRO851989 TBJ851989:TBK851989 TLF851989:TLG851989 TVB851989:TVC851989 UEX851989:UEY851989 UOT851989:UOU851989 UYP851989:UYQ851989 VIL851989:VIM851989 VSH851989:VSI851989 WCD851989:WCE851989 WLZ851989:WMA851989 WVV851989:WVW851989 L917525:M917525 JJ917525:JK917525 TF917525:TG917525 ADB917525:ADC917525 AMX917525:AMY917525 AWT917525:AWU917525 BGP917525:BGQ917525 BQL917525:BQM917525 CAH917525:CAI917525 CKD917525:CKE917525 CTZ917525:CUA917525 DDV917525:DDW917525 DNR917525:DNS917525 DXN917525:DXO917525 EHJ917525:EHK917525 ERF917525:ERG917525 FBB917525:FBC917525 FKX917525:FKY917525 FUT917525:FUU917525 GEP917525:GEQ917525 GOL917525:GOM917525 GYH917525:GYI917525 HID917525:HIE917525 HRZ917525:HSA917525 IBV917525:IBW917525 ILR917525:ILS917525 IVN917525:IVO917525 JFJ917525:JFK917525 JPF917525:JPG917525 JZB917525:JZC917525 KIX917525:KIY917525 KST917525:KSU917525 LCP917525:LCQ917525 LML917525:LMM917525 LWH917525:LWI917525 MGD917525:MGE917525 MPZ917525:MQA917525 MZV917525:MZW917525 NJR917525:NJS917525 NTN917525:NTO917525 ODJ917525:ODK917525 ONF917525:ONG917525 OXB917525:OXC917525 PGX917525:PGY917525 PQT917525:PQU917525 QAP917525:QAQ917525 QKL917525:QKM917525 QUH917525:QUI917525 RED917525:REE917525 RNZ917525:ROA917525 RXV917525:RXW917525 SHR917525:SHS917525 SRN917525:SRO917525 TBJ917525:TBK917525 TLF917525:TLG917525 TVB917525:TVC917525 UEX917525:UEY917525 UOT917525:UOU917525 UYP917525:UYQ917525 VIL917525:VIM917525 VSH917525:VSI917525 WCD917525:WCE917525 WLZ917525:WMA917525 WVV917525:WVW917525 L983061:M983061 JJ983061:JK983061 TF983061:TG983061 ADB983061:ADC983061 AMX983061:AMY983061 AWT983061:AWU983061 BGP983061:BGQ983061 BQL983061:BQM983061 CAH983061:CAI983061 CKD983061:CKE983061 CTZ983061:CUA983061 DDV983061:DDW983061 DNR983061:DNS983061 DXN983061:DXO983061 EHJ983061:EHK983061 ERF983061:ERG983061 FBB983061:FBC983061 FKX983061:FKY983061 FUT983061:FUU983061 GEP983061:GEQ983061 GOL983061:GOM983061 GYH983061:GYI983061 HID983061:HIE983061 HRZ983061:HSA983061 IBV983061:IBW983061 ILR983061:ILS983061 IVN983061:IVO983061 JFJ983061:JFK983061 JPF983061:JPG983061 JZB983061:JZC983061 KIX983061:KIY983061 KST983061:KSU983061 LCP983061:LCQ983061 LML983061:LMM983061 LWH983061:LWI983061 MGD983061:MGE983061 MPZ983061:MQA983061 MZV983061:MZW983061 NJR983061:NJS983061 NTN983061:NTO983061 ODJ983061:ODK983061 ONF983061:ONG983061 OXB983061:OXC983061 PGX983061:PGY983061 PQT983061:PQU983061 QAP983061:QAQ983061 QKL983061:QKM983061 QUH983061:QUI983061 RED983061:REE983061 RNZ983061:ROA983061 RXV983061:RXW983061 SHR983061:SHS983061 SRN983061:SRO983061 TBJ983061:TBK983061 TLF983061:TLG983061 TVB983061:TVC983061 UEX983061:UEY983061 UOT983061:UOU983061 UYP983061:UYQ983061 VIL983061:VIM983061 VSH983061:VSI983061 WCD983061:WCE983061 WLZ983061:WMA983061 WVV983061:WVW983061 O65557: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O131093: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O196629: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O262165: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O327701: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O393237: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O458773: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O524309: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O589845: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O655381: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O720917: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O786453: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O851989: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O917525: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O983061: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xr:uid="{00000000-0002-0000-0000-000002000000}">
      <formula1>L65553</formula1>
    </dataValidation>
    <dataValidation type="decimal" operator="lessThanOrEqual" allowBlank="1" showInputMessage="1" showErrorMessage="1" errorTitle="Popraw dane !!!" error="Kwota dotacji nie może być większa niż kwota wpisana w poz. 2" prompt="Formuła wyliczana automatycznie" sqref="L65558:M65558 JJ65558:JK65558 TF65558:TG65558 ADB65558:ADC65558 AMX65558:AMY65558 AWT65558:AWU65558 BGP65558:BGQ65558 BQL65558:BQM65558 CAH65558:CAI65558 CKD65558:CKE65558 CTZ65558:CUA65558 DDV65558:DDW65558 DNR65558:DNS65558 DXN65558:DXO65558 EHJ65558:EHK65558 ERF65558:ERG65558 FBB65558:FBC65558 FKX65558:FKY65558 FUT65558:FUU65558 GEP65558:GEQ65558 GOL65558:GOM65558 GYH65558:GYI65558 HID65558:HIE65558 HRZ65558:HSA65558 IBV65558:IBW65558 ILR65558:ILS65558 IVN65558:IVO65558 JFJ65558:JFK65558 JPF65558:JPG65558 JZB65558:JZC65558 KIX65558:KIY65558 KST65558:KSU65558 LCP65558:LCQ65558 LML65558:LMM65558 LWH65558:LWI65558 MGD65558:MGE65558 MPZ65558:MQA65558 MZV65558:MZW65558 NJR65558:NJS65558 NTN65558:NTO65558 ODJ65558:ODK65558 ONF65558:ONG65558 OXB65558:OXC65558 PGX65558:PGY65558 PQT65558:PQU65558 QAP65558:QAQ65558 QKL65558:QKM65558 QUH65558:QUI65558 RED65558:REE65558 RNZ65558:ROA65558 RXV65558:RXW65558 SHR65558:SHS65558 SRN65558:SRO65558 TBJ65558:TBK65558 TLF65558:TLG65558 TVB65558:TVC65558 UEX65558:UEY65558 UOT65558:UOU65558 UYP65558:UYQ65558 VIL65558:VIM65558 VSH65558:VSI65558 WCD65558:WCE65558 WLZ65558:WMA65558 WVV65558:WVW65558 L131094:M131094 JJ131094:JK131094 TF131094:TG131094 ADB131094:ADC131094 AMX131094:AMY131094 AWT131094:AWU131094 BGP131094:BGQ131094 BQL131094:BQM131094 CAH131094:CAI131094 CKD131094:CKE131094 CTZ131094:CUA131094 DDV131094:DDW131094 DNR131094:DNS131094 DXN131094:DXO131094 EHJ131094:EHK131094 ERF131094:ERG131094 FBB131094:FBC131094 FKX131094:FKY131094 FUT131094:FUU131094 GEP131094:GEQ131094 GOL131094:GOM131094 GYH131094:GYI131094 HID131094:HIE131094 HRZ131094:HSA131094 IBV131094:IBW131094 ILR131094:ILS131094 IVN131094:IVO131094 JFJ131094:JFK131094 JPF131094:JPG131094 JZB131094:JZC131094 KIX131094:KIY131094 KST131094:KSU131094 LCP131094:LCQ131094 LML131094:LMM131094 LWH131094:LWI131094 MGD131094:MGE131094 MPZ131094:MQA131094 MZV131094:MZW131094 NJR131094:NJS131094 NTN131094:NTO131094 ODJ131094:ODK131094 ONF131094:ONG131094 OXB131094:OXC131094 PGX131094:PGY131094 PQT131094:PQU131094 QAP131094:QAQ131094 QKL131094:QKM131094 QUH131094:QUI131094 RED131094:REE131094 RNZ131094:ROA131094 RXV131094:RXW131094 SHR131094:SHS131094 SRN131094:SRO131094 TBJ131094:TBK131094 TLF131094:TLG131094 TVB131094:TVC131094 UEX131094:UEY131094 UOT131094:UOU131094 UYP131094:UYQ131094 VIL131094:VIM131094 VSH131094:VSI131094 WCD131094:WCE131094 WLZ131094:WMA131094 WVV131094:WVW131094 L196630:M196630 JJ196630:JK196630 TF196630:TG196630 ADB196630:ADC196630 AMX196630:AMY196630 AWT196630:AWU196630 BGP196630:BGQ196630 BQL196630:BQM196630 CAH196630:CAI196630 CKD196630:CKE196630 CTZ196630:CUA196630 DDV196630:DDW196630 DNR196630:DNS196630 DXN196630:DXO196630 EHJ196630:EHK196630 ERF196630:ERG196630 FBB196630:FBC196630 FKX196630:FKY196630 FUT196630:FUU196630 GEP196630:GEQ196630 GOL196630:GOM196630 GYH196630:GYI196630 HID196630:HIE196630 HRZ196630:HSA196630 IBV196630:IBW196630 ILR196630:ILS196630 IVN196630:IVO196630 JFJ196630:JFK196630 JPF196630:JPG196630 JZB196630:JZC196630 KIX196630:KIY196630 KST196630:KSU196630 LCP196630:LCQ196630 LML196630:LMM196630 LWH196630:LWI196630 MGD196630:MGE196630 MPZ196630:MQA196630 MZV196630:MZW196630 NJR196630:NJS196630 NTN196630:NTO196630 ODJ196630:ODK196630 ONF196630:ONG196630 OXB196630:OXC196630 PGX196630:PGY196630 PQT196630:PQU196630 QAP196630:QAQ196630 QKL196630:QKM196630 QUH196630:QUI196630 RED196630:REE196630 RNZ196630:ROA196630 RXV196630:RXW196630 SHR196630:SHS196630 SRN196630:SRO196630 TBJ196630:TBK196630 TLF196630:TLG196630 TVB196630:TVC196630 UEX196630:UEY196630 UOT196630:UOU196630 UYP196630:UYQ196630 VIL196630:VIM196630 VSH196630:VSI196630 WCD196630:WCE196630 WLZ196630:WMA196630 WVV196630:WVW196630 L262166:M262166 JJ262166:JK262166 TF262166:TG262166 ADB262166:ADC262166 AMX262166:AMY262166 AWT262166:AWU262166 BGP262166:BGQ262166 BQL262166:BQM262166 CAH262166:CAI262166 CKD262166:CKE262166 CTZ262166:CUA262166 DDV262166:DDW262166 DNR262166:DNS262166 DXN262166:DXO262166 EHJ262166:EHK262166 ERF262166:ERG262166 FBB262166:FBC262166 FKX262166:FKY262166 FUT262166:FUU262166 GEP262166:GEQ262166 GOL262166:GOM262166 GYH262166:GYI262166 HID262166:HIE262166 HRZ262166:HSA262166 IBV262166:IBW262166 ILR262166:ILS262166 IVN262166:IVO262166 JFJ262166:JFK262166 JPF262166:JPG262166 JZB262166:JZC262166 KIX262166:KIY262166 KST262166:KSU262166 LCP262166:LCQ262166 LML262166:LMM262166 LWH262166:LWI262166 MGD262166:MGE262166 MPZ262166:MQA262166 MZV262166:MZW262166 NJR262166:NJS262166 NTN262166:NTO262166 ODJ262166:ODK262166 ONF262166:ONG262166 OXB262166:OXC262166 PGX262166:PGY262166 PQT262166:PQU262166 QAP262166:QAQ262166 QKL262166:QKM262166 QUH262166:QUI262166 RED262166:REE262166 RNZ262166:ROA262166 RXV262166:RXW262166 SHR262166:SHS262166 SRN262166:SRO262166 TBJ262166:TBK262166 TLF262166:TLG262166 TVB262166:TVC262166 UEX262166:UEY262166 UOT262166:UOU262166 UYP262166:UYQ262166 VIL262166:VIM262166 VSH262166:VSI262166 WCD262166:WCE262166 WLZ262166:WMA262166 WVV262166:WVW262166 L327702:M327702 JJ327702:JK327702 TF327702:TG327702 ADB327702:ADC327702 AMX327702:AMY327702 AWT327702:AWU327702 BGP327702:BGQ327702 BQL327702:BQM327702 CAH327702:CAI327702 CKD327702:CKE327702 CTZ327702:CUA327702 DDV327702:DDW327702 DNR327702:DNS327702 DXN327702:DXO327702 EHJ327702:EHK327702 ERF327702:ERG327702 FBB327702:FBC327702 FKX327702:FKY327702 FUT327702:FUU327702 GEP327702:GEQ327702 GOL327702:GOM327702 GYH327702:GYI327702 HID327702:HIE327702 HRZ327702:HSA327702 IBV327702:IBW327702 ILR327702:ILS327702 IVN327702:IVO327702 JFJ327702:JFK327702 JPF327702:JPG327702 JZB327702:JZC327702 KIX327702:KIY327702 KST327702:KSU327702 LCP327702:LCQ327702 LML327702:LMM327702 LWH327702:LWI327702 MGD327702:MGE327702 MPZ327702:MQA327702 MZV327702:MZW327702 NJR327702:NJS327702 NTN327702:NTO327702 ODJ327702:ODK327702 ONF327702:ONG327702 OXB327702:OXC327702 PGX327702:PGY327702 PQT327702:PQU327702 QAP327702:QAQ327702 QKL327702:QKM327702 QUH327702:QUI327702 RED327702:REE327702 RNZ327702:ROA327702 RXV327702:RXW327702 SHR327702:SHS327702 SRN327702:SRO327702 TBJ327702:TBK327702 TLF327702:TLG327702 TVB327702:TVC327702 UEX327702:UEY327702 UOT327702:UOU327702 UYP327702:UYQ327702 VIL327702:VIM327702 VSH327702:VSI327702 WCD327702:WCE327702 WLZ327702:WMA327702 WVV327702:WVW327702 L393238:M393238 JJ393238:JK393238 TF393238:TG393238 ADB393238:ADC393238 AMX393238:AMY393238 AWT393238:AWU393238 BGP393238:BGQ393238 BQL393238:BQM393238 CAH393238:CAI393238 CKD393238:CKE393238 CTZ393238:CUA393238 DDV393238:DDW393238 DNR393238:DNS393238 DXN393238:DXO393238 EHJ393238:EHK393238 ERF393238:ERG393238 FBB393238:FBC393238 FKX393238:FKY393238 FUT393238:FUU393238 GEP393238:GEQ393238 GOL393238:GOM393238 GYH393238:GYI393238 HID393238:HIE393238 HRZ393238:HSA393238 IBV393238:IBW393238 ILR393238:ILS393238 IVN393238:IVO393238 JFJ393238:JFK393238 JPF393238:JPG393238 JZB393238:JZC393238 KIX393238:KIY393238 KST393238:KSU393238 LCP393238:LCQ393238 LML393238:LMM393238 LWH393238:LWI393238 MGD393238:MGE393238 MPZ393238:MQA393238 MZV393238:MZW393238 NJR393238:NJS393238 NTN393238:NTO393238 ODJ393238:ODK393238 ONF393238:ONG393238 OXB393238:OXC393238 PGX393238:PGY393238 PQT393238:PQU393238 QAP393238:QAQ393238 QKL393238:QKM393238 QUH393238:QUI393238 RED393238:REE393238 RNZ393238:ROA393238 RXV393238:RXW393238 SHR393238:SHS393238 SRN393238:SRO393238 TBJ393238:TBK393238 TLF393238:TLG393238 TVB393238:TVC393238 UEX393238:UEY393238 UOT393238:UOU393238 UYP393238:UYQ393238 VIL393238:VIM393238 VSH393238:VSI393238 WCD393238:WCE393238 WLZ393238:WMA393238 WVV393238:WVW393238 L458774:M458774 JJ458774:JK458774 TF458774:TG458774 ADB458774:ADC458774 AMX458774:AMY458774 AWT458774:AWU458774 BGP458774:BGQ458774 BQL458774:BQM458774 CAH458774:CAI458774 CKD458774:CKE458774 CTZ458774:CUA458774 DDV458774:DDW458774 DNR458774:DNS458774 DXN458774:DXO458774 EHJ458774:EHK458774 ERF458774:ERG458774 FBB458774:FBC458774 FKX458774:FKY458774 FUT458774:FUU458774 GEP458774:GEQ458774 GOL458774:GOM458774 GYH458774:GYI458774 HID458774:HIE458774 HRZ458774:HSA458774 IBV458774:IBW458774 ILR458774:ILS458774 IVN458774:IVO458774 JFJ458774:JFK458774 JPF458774:JPG458774 JZB458774:JZC458774 KIX458774:KIY458774 KST458774:KSU458774 LCP458774:LCQ458774 LML458774:LMM458774 LWH458774:LWI458774 MGD458774:MGE458774 MPZ458774:MQA458774 MZV458774:MZW458774 NJR458774:NJS458774 NTN458774:NTO458774 ODJ458774:ODK458774 ONF458774:ONG458774 OXB458774:OXC458774 PGX458774:PGY458774 PQT458774:PQU458774 QAP458774:QAQ458774 QKL458774:QKM458774 QUH458774:QUI458774 RED458774:REE458774 RNZ458774:ROA458774 RXV458774:RXW458774 SHR458774:SHS458774 SRN458774:SRO458774 TBJ458774:TBK458774 TLF458774:TLG458774 TVB458774:TVC458774 UEX458774:UEY458774 UOT458774:UOU458774 UYP458774:UYQ458774 VIL458774:VIM458774 VSH458774:VSI458774 WCD458774:WCE458774 WLZ458774:WMA458774 WVV458774:WVW458774 L524310:M524310 JJ524310:JK524310 TF524310:TG524310 ADB524310:ADC524310 AMX524310:AMY524310 AWT524310:AWU524310 BGP524310:BGQ524310 BQL524310:BQM524310 CAH524310:CAI524310 CKD524310:CKE524310 CTZ524310:CUA524310 DDV524310:DDW524310 DNR524310:DNS524310 DXN524310:DXO524310 EHJ524310:EHK524310 ERF524310:ERG524310 FBB524310:FBC524310 FKX524310:FKY524310 FUT524310:FUU524310 GEP524310:GEQ524310 GOL524310:GOM524310 GYH524310:GYI524310 HID524310:HIE524310 HRZ524310:HSA524310 IBV524310:IBW524310 ILR524310:ILS524310 IVN524310:IVO524310 JFJ524310:JFK524310 JPF524310:JPG524310 JZB524310:JZC524310 KIX524310:KIY524310 KST524310:KSU524310 LCP524310:LCQ524310 LML524310:LMM524310 LWH524310:LWI524310 MGD524310:MGE524310 MPZ524310:MQA524310 MZV524310:MZW524310 NJR524310:NJS524310 NTN524310:NTO524310 ODJ524310:ODK524310 ONF524310:ONG524310 OXB524310:OXC524310 PGX524310:PGY524310 PQT524310:PQU524310 QAP524310:QAQ524310 QKL524310:QKM524310 QUH524310:QUI524310 RED524310:REE524310 RNZ524310:ROA524310 RXV524310:RXW524310 SHR524310:SHS524310 SRN524310:SRO524310 TBJ524310:TBK524310 TLF524310:TLG524310 TVB524310:TVC524310 UEX524310:UEY524310 UOT524310:UOU524310 UYP524310:UYQ524310 VIL524310:VIM524310 VSH524310:VSI524310 WCD524310:WCE524310 WLZ524310:WMA524310 WVV524310:WVW524310 L589846:M589846 JJ589846:JK589846 TF589846:TG589846 ADB589846:ADC589846 AMX589846:AMY589846 AWT589846:AWU589846 BGP589846:BGQ589846 BQL589846:BQM589846 CAH589846:CAI589846 CKD589846:CKE589846 CTZ589846:CUA589846 DDV589846:DDW589846 DNR589846:DNS589846 DXN589846:DXO589846 EHJ589846:EHK589846 ERF589846:ERG589846 FBB589846:FBC589846 FKX589846:FKY589846 FUT589846:FUU589846 GEP589846:GEQ589846 GOL589846:GOM589846 GYH589846:GYI589846 HID589846:HIE589846 HRZ589846:HSA589846 IBV589846:IBW589846 ILR589846:ILS589846 IVN589846:IVO589846 JFJ589846:JFK589846 JPF589846:JPG589846 JZB589846:JZC589846 KIX589846:KIY589846 KST589846:KSU589846 LCP589846:LCQ589846 LML589846:LMM589846 LWH589846:LWI589846 MGD589846:MGE589846 MPZ589846:MQA589846 MZV589846:MZW589846 NJR589846:NJS589846 NTN589846:NTO589846 ODJ589846:ODK589846 ONF589846:ONG589846 OXB589846:OXC589846 PGX589846:PGY589846 PQT589846:PQU589846 QAP589846:QAQ589846 QKL589846:QKM589846 QUH589846:QUI589846 RED589846:REE589846 RNZ589846:ROA589846 RXV589846:RXW589846 SHR589846:SHS589846 SRN589846:SRO589846 TBJ589846:TBK589846 TLF589846:TLG589846 TVB589846:TVC589846 UEX589846:UEY589846 UOT589846:UOU589846 UYP589846:UYQ589846 VIL589846:VIM589846 VSH589846:VSI589846 WCD589846:WCE589846 WLZ589846:WMA589846 WVV589846:WVW589846 L655382:M655382 JJ655382:JK655382 TF655382:TG655382 ADB655382:ADC655382 AMX655382:AMY655382 AWT655382:AWU655382 BGP655382:BGQ655382 BQL655382:BQM655382 CAH655382:CAI655382 CKD655382:CKE655382 CTZ655382:CUA655382 DDV655382:DDW655382 DNR655382:DNS655382 DXN655382:DXO655382 EHJ655382:EHK655382 ERF655382:ERG655382 FBB655382:FBC655382 FKX655382:FKY655382 FUT655382:FUU655382 GEP655382:GEQ655382 GOL655382:GOM655382 GYH655382:GYI655382 HID655382:HIE655382 HRZ655382:HSA655382 IBV655382:IBW655382 ILR655382:ILS655382 IVN655382:IVO655382 JFJ655382:JFK655382 JPF655382:JPG655382 JZB655382:JZC655382 KIX655382:KIY655382 KST655382:KSU655382 LCP655382:LCQ655382 LML655382:LMM655382 LWH655382:LWI655382 MGD655382:MGE655382 MPZ655382:MQA655382 MZV655382:MZW655382 NJR655382:NJS655382 NTN655382:NTO655382 ODJ655382:ODK655382 ONF655382:ONG655382 OXB655382:OXC655382 PGX655382:PGY655382 PQT655382:PQU655382 QAP655382:QAQ655382 QKL655382:QKM655382 QUH655382:QUI655382 RED655382:REE655382 RNZ655382:ROA655382 RXV655382:RXW655382 SHR655382:SHS655382 SRN655382:SRO655382 TBJ655382:TBK655382 TLF655382:TLG655382 TVB655382:TVC655382 UEX655382:UEY655382 UOT655382:UOU655382 UYP655382:UYQ655382 VIL655382:VIM655382 VSH655382:VSI655382 WCD655382:WCE655382 WLZ655382:WMA655382 WVV655382:WVW655382 L720918:M720918 JJ720918:JK720918 TF720918:TG720918 ADB720918:ADC720918 AMX720918:AMY720918 AWT720918:AWU720918 BGP720918:BGQ720918 BQL720918:BQM720918 CAH720918:CAI720918 CKD720918:CKE720918 CTZ720918:CUA720918 DDV720918:DDW720918 DNR720918:DNS720918 DXN720918:DXO720918 EHJ720918:EHK720918 ERF720918:ERG720918 FBB720918:FBC720918 FKX720918:FKY720918 FUT720918:FUU720918 GEP720918:GEQ720918 GOL720918:GOM720918 GYH720918:GYI720918 HID720918:HIE720918 HRZ720918:HSA720918 IBV720918:IBW720918 ILR720918:ILS720918 IVN720918:IVO720918 JFJ720918:JFK720918 JPF720918:JPG720918 JZB720918:JZC720918 KIX720918:KIY720918 KST720918:KSU720918 LCP720918:LCQ720918 LML720918:LMM720918 LWH720918:LWI720918 MGD720918:MGE720918 MPZ720918:MQA720918 MZV720918:MZW720918 NJR720918:NJS720918 NTN720918:NTO720918 ODJ720918:ODK720918 ONF720918:ONG720918 OXB720918:OXC720918 PGX720918:PGY720918 PQT720918:PQU720918 QAP720918:QAQ720918 QKL720918:QKM720918 QUH720918:QUI720918 RED720918:REE720918 RNZ720918:ROA720918 RXV720918:RXW720918 SHR720918:SHS720918 SRN720918:SRO720918 TBJ720918:TBK720918 TLF720918:TLG720918 TVB720918:TVC720918 UEX720918:UEY720918 UOT720918:UOU720918 UYP720918:UYQ720918 VIL720918:VIM720918 VSH720918:VSI720918 WCD720918:WCE720918 WLZ720918:WMA720918 WVV720918:WVW720918 L786454:M786454 JJ786454:JK786454 TF786454:TG786454 ADB786454:ADC786454 AMX786454:AMY786454 AWT786454:AWU786454 BGP786454:BGQ786454 BQL786454:BQM786454 CAH786454:CAI786454 CKD786454:CKE786454 CTZ786454:CUA786454 DDV786454:DDW786454 DNR786454:DNS786454 DXN786454:DXO786454 EHJ786454:EHK786454 ERF786454:ERG786454 FBB786454:FBC786454 FKX786454:FKY786454 FUT786454:FUU786454 GEP786454:GEQ786454 GOL786454:GOM786454 GYH786454:GYI786454 HID786454:HIE786454 HRZ786454:HSA786454 IBV786454:IBW786454 ILR786454:ILS786454 IVN786454:IVO786454 JFJ786454:JFK786454 JPF786454:JPG786454 JZB786454:JZC786454 KIX786454:KIY786454 KST786454:KSU786454 LCP786454:LCQ786454 LML786454:LMM786454 LWH786454:LWI786454 MGD786454:MGE786454 MPZ786454:MQA786454 MZV786454:MZW786454 NJR786454:NJS786454 NTN786454:NTO786454 ODJ786454:ODK786454 ONF786454:ONG786454 OXB786454:OXC786454 PGX786454:PGY786454 PQT786454:PQU786454 QAP786454:QAQ786454 QKL786454:QKM786454 QUH786454:QUI786454 RED786454:REE786454 RNZ786454:ROA786454 RXV786454:RXW786454 SHR786454:SHS786454 SRN786454:SRO786454 TBJ786454:TBK786454 TLF786454:TLG786454 TVB786454:TVC786454 UEX786454:UEY786454 UOT786454:UOU786454 UYP786454:UYQ786454 VIL786454:VIM786454 VSH786454:VSI786454 WCD786454:WCE786454 WLZ786454:WMA786454 WVV786454:WVW786454 L851990:M851990 JJ851990:JK851990 TF851990:TG851990 ADB851990:ADC851990 AMX851990:AMY851990 AWT851990:AWU851990 BGP851990:BGQ851990 BQL851990:BQM851990 CAH851990:CAI851990 CKD851990:CKE851990 CTZ851990:CUA851990 DDV851990:DDW851990 DNR851990:DNS851990 DXN851990:DXO851990 EHJ851990:EHK851990 ERF851990:ERG851990 FBB851990:FBC851990 FKX851990:FKY851990 FUT851990:FUU851990 GEP851990:GEQ851990 GOL851990:GOM851990 GYH851990:GYI851990 HID851990:HIE851990 HRZ851990:HSA851990 IBV851990:IBW851990 ILR851990:ILS851990 IVN851990:IVO851990 JFJ851990:JFK851990 JPF851990:JPG851990 JZB851990:JZC851990 KIX851990:KIY851990 KST851990:KSU851990 LCP851990:LCQ851990 LML851990:LMM851990 LWH851990:LWI851990 MGD851990:MGE851990 MPZ851990:MQA851990 MZV851990:MZW851990 NJR851990:NJS851990 NTN851990:NTO851990 ODJ851990:ODK851990 ONF851990:ONG851990 OXB851990:OXC851990 PGX851990:PGY851990 PQT851990:PQU851990 QAP851990:QAQ851990 QKL851990:QKM851990 QUH851990:QUI851990 RED851990:REE851990 RNZ851990:ROA851990 RXV851990:RXW851990 SHR851990:SHS851990 SRN851990:SRO851990 TBJ851990:TBK851990 TLF851990:TLG851990 TVB851990:TVC851990 UEX851990:UEY851990 UOT851990:UOU851990 UYP851990:UYQ851990 VIL851990:VIM851990 VSH851990:VSI851990 WCD851990:WCE851990 WLZ851990:WMA851990 WVV851990:WVW851990 L917526:M917526 JJ917526:JK917526 TF917526:TG917526 ADB917526:ADC917526 AMX917526:AMY917526 AWT917526:AWU917526 BGP917526:BGQ917526 BQL917526:BQM917526 CAH917526:CAI917526 CKD917526:CKE917526 CTZ917526:CUA917526 DDV917526:DDW917526 DNR917526:DNS917526 DXN917526:DXO917526 EHJ917526:EHK917526 ERF917526:ERG917526 FBB917526:FBC917526 FKX917526:FKY917526 FUT917526:FUU917526 GEP917526:GEQ917526 GOL917526:GOM917526 GYH917526:GYI917526 HID917526:HIE917526 HRZ917526:HSA917526 IBV917526:IBW917526 ILR917526:ILS917526 IVN917526:IVO917526 JFJ917526:JFK917526 JPF917526:JPG917526 JZB917526:JZC917526 KIX917526:KIY917526 KST917526:KSU917526 LCP917526:LCQ917526 LML917526:LMM917526 LWH917526:LWI917526 MGD917526:MGE917526 MPZ917526:MQA917526 MZV917526:MZW917526 NJR917526:NJS917526 NTN917526:NTO917526 ODJ917526:ODK917526 ONF917526:ONG917526 OXB917526:OXC917526 PGX917526:PGY917526 PQT917526:PQU917526 QAP917526:QAQ917526 QKL917526:QKM917526 QUH917526:QUI917526 RED917526:REE917526 RNZ917526:ROA917526 RXV917526:RXW917526 SHR917526:SHS917526 SRN917526:SRO917526 TBJ917526:TBK917526 TLF917526:TLG917526 TVB917526:TVC917526 UEX917526:UEY917526 UOT917526:UOU917526 UYP917526:UYQ917526 VIL917526:VIM917526 VSH917526:VSI917526 WCD917526:WCE917526 WLZ917526:WMA917526 WVV917526:WVW917526 L983062:M983062 JJ983062:JK983062 TF983062:TG983062 ADB983062:ADC983062 AMX983062:AMY983062 AWT983062:AWU983062 BGP983062:BGQ983062 BQL983062:BQM983062 CAH983062:CAI983062 CKD983062:CKE983062 CTZ983062:CUA983062 DDV983062:DDW983062 DNR983062:DNS983062 DXN983062:DXO983062 EHJ983062:EHK983062 ERF983062:ERG983062 FBB983062:FBC983062 FKX983062:FKY983062 FUT983062:FUU983062 GEP983062:GEQ983062 GOL983062:GOM983062 GYH983062:GYI983062 HID983062:HIE983062 HRZ983062:HSA983062 IBV983062:IBW983062 ILR983062:ILS983062 IVN983062:IVO983062 JFJ983062:JFK983062 JPF983062:JPG983062 JZB983062:JZC983062 KIX983062:KIY983062 KST983062:KSU983062 LCP983062:LCQ983062 LML983062:LMM983062 LWH983062:LWI983062 MGD983062:MGE983062 MPZ983062:MQA983062 MZV983062:MZW983062 NJR983062:NJS983062 NTN983062:NTO983062 ODJ983062:ODK983062 ONF983062:ONG983062 OXB983062:OXC983062 PGX983062:PGY983062 PQT983062:PQU983062 QAP983062:QAQ983062 QKL983062:QKM983062 QUH983062:QUI983062 RED983062:REE983062 RNZ983062:ROA983062 RXV983062:RXW983062 SHR983062:SHS983062 SRN983062:SRO983062 TBJ983062:TBK983062 TLF983062:TLG983062 TVB983062:TVC983062 UEX983062:UEY983062 UOT983062:UOU983062 UYP983062:UYQ983062 VIL983062:VIM983062 VSH983062:VSI983062 WCD983062:WCE983062 WLZ983062:WMA983062 WVV983062:WVW983062 O65558:Q65558 JM65558 TI65558 ADE65558 ANA65558 AWW65558 BGS65558 BQO65558 CAK65558 CKG65558 CUC65558 DDY65558 DNU65558 DXQ65558 EHM65558 ERI65558 FBE65558 FLA65558 FUW65558 GES65558 GOO65558 GYK65558 HIG65558 HSC65558 IBY65558 ILU65558 IVQ65558 JFM65558 JPI65558 JZE65558 KJA65558 KSW65558 LCS65558 LMO65558 LWK65558 MGG65558 MQC65558 MZY65558 NJU65558 NTQ65558 ODM65558 ONI65558 OXE65558 PHA65558 PQW65558 QAS65558 QKO65558 QUK65558 REG65558 ROC65558 RXY65558 SHU65558 SRQ65558 TBM65558 TLI65558 TVE65558 UFA65558 UOW65558 UYS65558 VIO65558 VSK65558 WCG65558 WMC65558 WVY65558 O131094:Q131094 JM131094 TI131094 ADE131094 ANA131094 AWW131094 BGS131094 BQO131094 CAK131094 CKG131094 CUC131094 DDY131094 DNU131094 DXQ131094 EHM131094 ERI131094 FBE131094 FLA131094 FUW131094 GES131094 GOO131094 GYK131094 HIG131094 HSC131094 IBY131094 ILU131094 IVQ131094 JFM131094 JPI131094 JZE131094 KJA131094 KSW131094 LCS131094 LMO131094 LWK131094 MGG131094 MQC131094 MZY131094 NJU131094 NTQ131094 ODM131094 ONI131094 OXE131094 PHA131094 PQW131094 QAS131094 QKO131094 QUK131094 REG131094 ROC131094 RXY131094 SHU131094 SRQ131094 TBM131094 TLI131094 TVE131094 UFA131094 UOW131094 UYS131094 VIO131094 VSK131094 WCG131094 WMC131094 WVY131094 O196630:Q196630 JM196630 TI196630 ADE196630 ANA196630 AWW196630 BGS196630 BQO196630 CAK196630 CKG196630 CUC196630 DDY196630 DNU196630 DXQ196630 EHM196630 ERI196630 FBE196630 FLA196630 FUW196630 GES196630 GOO196630 GYK196630 HIG196630 HSC196630 IBY196630 ILU196630 IVQ196630 JFM196630 JPI196630 JZE196630 KJA196630 KSW196630 LCS196630 LMO196630 LWK196630 MGG196630 MQC196630 MZY196630 NJU196630 NTQ196630 ODM196630 ONI196630 OXE196630 PHA196630 PQW196630 QAS196630 QKO196630 QUK196630 REG196630 ROC196630 RXY196630 SHU196630 SRQ196630 TBM196630 TLI196630 TVE196630 UFA196630 UOW196630 UYS196630 VIO196630 VSK196630 WCG196630 WMC196630 WVY196630 O262166:Q262166 JM262166 TI262166 ADE262166 ANA262166 AWW262166 BGS262166 BQO262166 CAK262166 CKG262166 CUC262166 DDY262166 DNU262166 DXQ262166 EHM262166 ERI262166 FBE262166 FLA262166 FUW262166 GES262166 GOO262166 GYK262166 HIG262166 HSC262166 IBY262166 ILU262166 IVQ262166 JFM262166 JPI262166 JZE262166 KJA262166 KSW262166 LCS262166 LMO262166 LWK262166 MGG262166 MQC262166 MZY262166 NJU262166 NTQ262166 ODM262166 ONI262166 OXE262166 PHA262166 PQW262166 QAS262166 QKO262166 QUK262166 REG262166 ROC262166 RXY262166 SHU262166 SRQ262166 TBM262166 TLI262166 TVE262166 UFA262166 UOW262166 UYS262166 VIO262166 VSK262166 WCG262166 WMC262166 WVY262166 O327702:Q327702 JM327702 TI327702 ADE327702 ANA327702 AWW327702 BGS327702 BQO327702 CAK327702 CKG327702 CUC327702 DDY327702 DNU327702 DXQ327702 EHM327702 ERI327702 FBE327702 FLA327702 FUW327702 GES327702 GOO327702 GYK327702 HIG327702 HSC327702 IBY327702 ILU327702 IVQ327702 JFM327702 JPI327702 JZE327702 KJA327702 KSW327702 LCS327702 LMO327702 LWK327702 MGG327702 MQC327702 MZY327702 NJU327702 NTQ327702 ODM327702 ONI327702 OXE327702 PHA327702 PQW327702 QAS327702 QKO327702 QUK327702 REG327702 ROC327702 RXY327702 SHU327702 SRQ327702 TBM327702 TLI327702 TVE327702 UFA327702 UOW327702 UYS327702 VIO327702 VSK327702 WCG327702 WMC327702 WVY327702 O393238:Q393238 JM393238 TI393238 ADE393238 ANA393238 AWW393238 BGS393238 BQO393238 CAK393238 CKG393238 CUC393238 DDY393238 DNU393238 DXQ393238 EHM393238 ERI393238 FBE393238 FLA393238 FUW393238 GES393238 GOO393238 GYK393238 HIG393238 HSC393238 IBY393238 ILU393238 IVQ393238 JFM393238 JPI393238 JZE393238 KJA393238 KSW393238 LCS393238 LMO393238 LWK393238 MGG393238 MQC393238 MZY393238 NJU393238 NTQ393238 ODM393238 ONI393238 OXE393238 PHA393238 PQW393238 QAS393238 QKO393238 QUK393238 REG393238 ROC393238 RXY393238 SHU393238 SRQ393238 TBM393238 TLI393238 TVE393238 UFA393238 UOW393238 UYS393238 VIO393238 VSK393238 WCG393238 WMC393238 WVY393238 O458774:Q458774 JM458774 TI458774 ADE458774 ANA458774 AWW458774 BGS458774 BQO458774 CAK458774 CKG458774 CUC458774 DDY458774 DNU458774 DXQ458774 EHM458774 ERI458774 FBE458774 FLA458774 FUW458774 GES458774 GOO458774 GYK458774 HIG458774 HSC458774 IBY458774 ILU458774 IVQ458774 JFM458774 JPI458774 JZE458774 KJA458774 KSW458774 LCS458774 LMO458774 LWK458774 MGG458774 MQC458774 MZY458774 NJU458774 NTQ458774 ODM458774 ONI458774 OXE458774 PHA458774 PQW458774 QAS458774 QKO458774 QUK458774 REG458774 ROC458774 RXY458774 SHU458774 SRQ458774 TBM458774 TLI458774 TVE458774 UFA458774 UOW458774 UYS458774 VIO458774 VSK458774 WCG458774 WMC458774 WVY458774 O524310:Q524310 JM524310 TI524310 ADE524310 ANA524310 AWW524310 BGS524310 BQO524310 CAK524310 CKG524310 CUC524310 DDY524310 DNU524310 DXQ524310 EHM524310 ERI524310 FBE524310 FLA524310 FUW524310 GES524310 GOO524310 GYK524310 HIG524310 HSC524310 IBY524310 ILU524310 IVQ524310 JFM524310 JPI524310 JZE524310 KJA524310 KSW524310 LCS524310 LMO524310 LWK524310 MGG524310 MQC524310 MZY524310 NJU524310 NTQ524310 ODM524310 ONI524310 OXE524310 PHA524310 PQW524310 QAS524310 QKO524310 QUK524310 REG524310 ROC524310 RXY524310 SHU524310 SRQ524310 TBM524310 TLI524310 TVE524310 UFA524310 UOW524310 UYS524310 VIO524310 VSK524310 WCG524310 WMC524310 WVY524310 O589846:Q589846 JM589846 TI589846 ADE589846 ANA589846 AWW589846 BGS589846 BQO589846 CAK589846 CKG589846 CUC589846 DDY589846 DNU589846 DXQ589846 EHM589846 ERI589846 FBE589846 FLA589846 FUW589846 GES589846 GOO589846 GYK589846 HIG589846 HSC589846 IBY589846 ILU589846 IVQ589846 JFM589846 JPI589846 JZE589846 KJA589846 KSW589846 LCS589846 LMO589846 LWK589846 MGG589846 MQC589846 MZY589846 NJU589846 NTQ589846 ODM589846 ONI589846 OXE589846 PHA589846 PQW589846 QAS589846 QKO589846 QUK589846 REG589846 ROC589846 RXY589846 SHU589846 SRQ589846 TBM589846 TLI589846 TVE589846 UFA589846 UOW589846 UYS589846 VIO589846 VSK589846 WCG589846 WMC589846 WVY589846 O655382:Q655382 JM655382 TI655382 ADE655382 ANA655382 AWW655382 BGS655382 BQO655382 CAK655382 CKG655382 CUC655382 DDY655382 DNU655382 DXQ655382 EHM655382 ERI655382 FBE655382 FLA655382 FUW655382 GES655382 GOO655382 GYK655382 HIG655382 HSC655382 IBY655382 ILU655382 IVQ655382 JFM655382 JPI655382 JZE655382 KJA655382 KSW655382 LCS655382 LMO655382 LWK655382 MGG655382 MQC655382 MZY655382 NJU655382 NTQ655382 ODM655382 ONI655382 OXE655382 PHA655382 PQW655382 QAS655382 QKO655382 QUK655382 REG655382 ROC655382 RXY655382 SHU655382 SRQ655382 TBM655382 TLI655382 TVE655382 UFA655382 UOW655382 UYS655382 VIO655382 VSK655382 WCG655382 WMC655382 WVY655382 O720918:Q720918 JM720918 TI720918 ADE720918 ANA720918 AWW720918 BGS720918 BQO720918 CAK720918 CKG720918 CUC720918 DDY720918 DNU720918 DXQ720918 EHM720918 ERI720918 FBE720918 FLA720918 FUW720918 GES720918 GOO720918 GYK720918 HIG720918 HSC720918 IBY720918 ILU720918 IVQ720918 JFM720918 JPI720918 JZE720918 KJA720918 KSW720918 LCS720918 LMO720918 LWK720918 MGG720918 MQC720918 MZY720918 NJU720918 NTQ720918 ODM720918 ONI720918 OXE720918 PHA720918 PQW720918 QAS720918 QKO720918 QUK720918 REG720918 ROC720918 RXY720918 SHU720918 SRQ720918 TBM720918 TLI720918 TVE720918 UFA720918 UOW720918 UYS720918 VIO720918 VSK720918 WCG720918 WMC720918 WVY720918 O786454:Q786454 JM786454 TI786454 ADE786454 ANA786454 AWW786454 BGS786454 BQO786454 CAK786454 CKG786454 CUC786454 DDY786454 DNU786454 DXQ786454 EHM786454 ERI786454 FBE786454 FLA786454 FUW786454 GES786454 GOO786454 GYK786454 HIG786454 HSC786454 IBY786454 ILU786454 IVQ786454 JFM786454 JPI786454 JZE786454 KJA786454 KSW786454 LCS786454 LMO786454 LWK786454 MGG786454 MQC786454 MZY786454 NJU786454 NTQ786454 ODM786454 ONI786454 OXE786454 PHA786454 PQW786454 QAS786454 QKO786454 QUK786454 REG786454 ROC786454 RXY786454 SHU786454 SRQ786454 TBM786454 TLI786454 TVE786454 UFA786454 UOW786454 UYS786454 VIO786454 VSK786454 WCG786454 WMC786454 WVY786454 O851990:Q851990 JM851990 TI851990 ADE851990 ANA851990 AWW851990 BGS851990 BQO851990 CAK851990 CKG851990 CUC851990 DDY851990 DNU851990 DXQ851990 EHM851990 ERI851990 FBE851990 FLA851990 FUW851990 GES851990 GOO851990 GYK851990 HIG851990 HSC851990 IBY851990 ILU851990 IVQ851990 JFM851990 JPI851990 JZE851990 KJA851990 KSW851990 LCS851990 LMO851990 LWK851990 MGG851990 MQC851990 MZY851990 NJU851990 NTQ851990 ODM851990 ONI851990 OXE851990 PHA851990 PQW851990 QAS851990 QKO851990 QUK851990 REG851990 ROC851990 RXY851990 SHU851990 SRQ851990 TBM851990 TLI851990 TVE851990 UFA851990 UOW851990 UYS851990 VIO851990 VSK851990 WCG851990 WMC851990 WVY851990 O917526:Q917526 JM917526 TI917526 ADE917526 ANA917526 AWW917526 BGS917526 BQO917526 CAK917526 CKG917526 CUC917526 DDY917526 DNU917526 DXQ917526 EHM917526 ERI917526 FBE917526 FLA917526 FUW917526 GES917526 GOO917526 GYK917526 HIG917526 HSC917526 IBY917526 ILU917526 IVQ917526 JFM917526 JPI917526 JZE917526 KJA917526 KSW917526 LCS917526 LMO917526 LWK917526 MGG917526 MQC917526 MZY917526 NJU917526 NTQ917526 ODM917526 ONI917526 OXE917526 PHA917526 PQW917526 QAS917526 QKO917526 QUK917526 REG917526 ROC917526 RXY917526 SHU917526 SRQ917526 TBM917526 TLI917526 TVE917526 UFA917526 UOW917526 UYS917526 VIO917526 VSK917526 WCG917526 WMC917526 WVY917526 O983062:Q983062 JM983062 TI983062 ADE983062 ANA983062 AWW983062 BGS983062 BQO983062 CAK983062 CKG983062 CUC983062 DDY983062 DNU983062 DXQ983062 EHM983062 ERI983062 FBE983062 FLA983062 FUW983062 GES983062 GOO983062 GYK983062 HIG983062 HSC983062 IBY983062 ILU983062 IVQ983062 JFM983062 JPI983062 JZE983062 KJA983062 KSW983062 LCS983062 LMO983062 LWK983062 MGG983062 MQC983062 MZY983062 NJU983062 NTQ983062 ODM983062 ONI983062 OXE983062 PHA983062 PQW983062 QAS983062 QKO983062 QUK983062 REG983062 ROC983062 RXY983062 SHU983062 SRQ983062 TBM983062 TLI983062 TVE983062 UFA983062 UOW983062 UYS983062 VIO983062 VSK983062 WCG983062 WMC983062 WVY983062 T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T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T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T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T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T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T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T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T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T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T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T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T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T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T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 TLL983062 TVH983062 UFD983062 UOZ983062 UYV983062 VIR983062 VSN983062 WCJ983062 WMF983062 WWB983062" xr:uid="{00000000-0002-0000-0000-000003000000}">
      <formula1>L65554</formula1>
    </dataValidation>
    <dataValidation type="whole" allowBlank="1" showInputMessage="1" showErrorMessage="1" prompt="Proszę wpisać liczbę uczniów (bez spacji i kropek)" sqref="L65555:M65556 JJ65555:JK65556 TF65555:TG65556 ADB65555:ADC65556 AMX65555:AMY65556 AWT65555:AWU65556 BGP65555:BGQ65556 BQL65555:BQM65556 CAH65555:CAI65556 CKD65555:CKE65556 CTZ65555:CUA65556 DDV65555:DDW65556 DNR65555:DNS65556 DXN65555:DXO65556 EHJ65555:EHK65556 ERF65555:ERG65556 FBB65555:FBC65556 FKX65555:FKY65556 FUT65555:FUU65556 GEP65555:GEQ65556 GOL65555:GOM65556 GYH65555:GYI65556 HID65555:HIE65556 HRZ65555:HSA65556 IBV65555:IBW65556 ILR65555:ILS65556 IVN65555:IVO65556 JFJ65555:JFK65556 JPF65555:JPG65556 JZB65555:JZC65556 KIX65555:KIY65556 KST65555:KSU65556 LCP65555:LCQ65556 LML65555:LMM65556 LWH65555:LWI65556 MGD65555:MGE65556 MPZ65555:MQA65556 MZV65555:MZW65556 NJR65555:NJS65556 NTN65555:NTO65556 ODJ65555:ODK65556 ONF65555:ONG65556 OXB65555:OXC65556 PGX65555:PGY65556 PQT65555:PQU65556 QAP65555:QAQ65556 QKL65555:QKM65556 QUH65555:QUI65556 RED65555:REE65556 RNZ65555:ROA65556 RXV65555:RXW65556 SHR65555:SHS65556 SRN65555:SRO65556 TBJ65555:TBK65556 TLF65555:TLG65556 TVB65555:TVC65556 UEX65555:UEY65556 UOT65555:UOU65556 UYP65555:UYQ65556 VIL65555:VIM65556 VSH65555:VSI65556 WCD65555:WCE65556 WLZ65555:WMA65556 WVV65555:WVW65556 L131091:M131092 JJ131091:JK131092 TF131091:TG131092 ADB131091:ADC131092 AMX131091:AMY131092 AWT131091:AWU131092 BGP131091:BGQ131092 BQL131091:BQM131092 CAH131091:CAI131092 CKD131091:CKE131092 CTZ131091:CUA131092 DDV131091:DDW131092 DNR131091:DNS131092 DXN131091:DXO131092 EHJ131091:EHK131092 ERF131091:ERG131092 FBB131091:FBC131092 FKX131091:FKY131092 FUT131091:FUU131092 GEP131091:GEQ131092 GOL131091:GOM131092 GYH131091:GYI131092 HID131091:HIE131092 HRZ131091:HSA131092 IBV131091:IBW131092 ILR131091:ILS131092 IVN131091:IVO131092 JFJ131091:JFK131092 JPF131091:JPG131092 JZB131091:JZC131092 KIX131091:KIY131092 KST131091:KSU131092 LCP131091:LCQ131092 LML131091:LMM131092 LWH131091:LWI131092 MGD131091:MGE131092 MPZ131091:MQA131092 MZV131091:MZW131092 NJR131091:NJS131092 NTN131091:NTO131092 ODJ131091:ODK131092 ONF131091:ONG131092 OXB131091:OXC131092 PGX131091:PGY131092 PQT131091:PQU131092 QAP131091:QAQ131092 QKL131091:QKM131092 QUH131091:QUI131092 RED131091:REE131092 RNZ131091:ROA131092 RXV131091:RXW131092 SHR131091:SHS131092 SRN131091:SRO131092 TBJ131091:TBK131092 TLF131091:TLG131092 TVB131091:TVC131092 UEX131091:UEY131092 UOT131091:UOU131092 UYP131091:UYQ131092 VIL131091:VIM131092 VSH131091:VSI131092 WCD131091:WCE131092 WLZ131091:WMA131092 WVV131091:WVW131092 L196627:M196628 JJ196627:JK196628 TF196627:TG196628 ADB196627:ADC196628 AMX196627:AMY196628 AWT196627:AWU196628 BGP196627:BGQ196628 BQL196627:BQM196628 CAH196627:CAI196628 CKD196627:CKE196628 CTZ196627:CUA196628 DDV196627:DDW196628 DNR196627:DNS196628 DXN196627:DXO196628 EHJ196627:EHK196628 ERF196627:ERG196628 FBB196627:FBC196628 FKX196627:FKY196628 FUT196627:FUU196628 GEP196627:GEQ196628 GOL196627:GOM196628 GYH196627:GYI196628 HID196627:HIE196628 HRZ196627:HSA196628 IBV196627:IBW196628 ILR196627:ILS196628 IVN196627:IVO196628 JFJ196627:JFK196628 JPF196627:JPG196628 JZB196627:JZC196628 KIX196627:KIY196628 KST196627:KSU196628 LCP196627:LCQ196628 LML196627:LMM196628 LWH196627:LWI196628 MGD196627:MGE196628 MPZ196627:MQA196628 MZV196627:MZW196628 NJR196627:NJS196628 NTN196627:NTO196628 ODJ196627:ODK196628 ONF196627:ONG196628 OXB196627:OXC196628 PGX196627:PGY196628 PQT196627:PQU196628 QAP196627:QAQ196628 QKL196627:QKM196628 QUH196627:QUI196628 RED196627:REE196628 RNZ196627:ROA196628 RXV196627:RXW196628 SHR196627:SHS196628 SRN196627:SRO196628 TBJ196627:TBK196628 TLF196627:TLG196628 TVB196627:TVC196628 UEX196627:UEY196628 UOT196627:UOU196628 UYP196627:UYQ196628 VIL196627:VIM196628 VSH196627:VSI196628 WCD196627:WCE196628 WLZ196627:WMA196628 WVV196627:WVW196628 L262163:M262164 JJ262163:JK262164 TF262163:TG262164 ADB262163:ADC262164 AMX262163:AMY262164 AWT262163:AWU262164 BGP262163:BGQ262164 BQL262163:BQM262164 CAH262163:CAI262164 CKD262163:CKE262164 CTZ262163:CUA262164 DDV262163:DDW262164 DNR262163:DNS262164 DXN262163:DXO262164 EHJ262163:EHK262164 ERF262163:ERG262164 FBB262163:FBC262164 FKX262163:FKY262164 FUT262163:FUU262164 GEP262163:GEQ262164 GOL262163:GOM262164 GYH262163:GYI262164 HID262163:HIE262164 HRZ262163:HSA262164 IBV262163:IBW262164 ILR262163:ILS262164 IVN262163:IVO262164 JFJ262163:JFK262164 JPF262163:JPG262164 JZB262163:JZC262164 KIX262163:KIY262164 KST262163:KSU262164 LCP262163:LCQ262164 LML262163:LMM262164 LWH262163:LWI262164 MGD262163:MGE262164 MPZ262163:MQA262164 MZV262163:MZW262164 NJR262163:NJS262164 NTN262163:NTO262164 ODJ262163:ODK262164 ONF262163:ONG262164 OXB262163:OXC262164 PGX262163:PGY262164 PQT262163:PQU262164 QAP262163:QAQ262164 QKL262163:QKM262164 QUH262163:QUI262164 RED262163:REE262164 RNZ262163:ROA262164 RXV262163:RXW262164 SHR262163:SHS262164 SRN262163:SRO262164 TBJ262163:TBK262164 TLF262163:TLG262164 TVB262163:TVC262164 UEX262163:UEY262164 UOT262163:UOU262164 UYP262163:UYQ262164 VIL262163:VIM262164 VSH262163:VSI262164 WCD262163:WCE262164 WLZ262163:WMA262164 WVV262163:WVW262164 L327699:M327700 JJ327699:JK327700 TF327699:TG327700 ADB327699:ADC327700 AMX327699:AMY327700 AWT327699:AWU327700 BGP327699:BGQ327700 BQL327699:BQM327700 CAH327699:CAI327700 CKD327699:CKE327700 CTZ327699:CUA327700 DDV327699:DDW327700 DNR327699:DNS327700 DXN327699:DXO327700 EHJ327699:EHK327700 ERF327699:ERG327700 FBB327699:FBC327700 FKX327699:FKY327700 FUT327699:FUU327700 GEP327699:GEQ327700 GOL327699:GOM327700 GYH327699:GYI327700 HID327699:HIE327700 HRZ327699:HSA327700 IBV327699:IBW327700 ILR327699:ILS327700 IVN327699:IVO327700 JFJ327699:JFK327700 JPF327699:JPG327700 JZB327699:JZC327700 KIX327699:KIY327700 KST327699:KSU327700 LCP327699:LCQ327700 LML327699:LMM327700 LWH327699:LWI327700 MGD327699:MGE327700 MPZ327699:MQA327700 MZV327699:MZW327700 NJR327699:NJS327700 NTN327699:NTO327700 ODJ327699:ODK327700 ONF327699:ONG327700 OXB327699:OXC327700 PGX327699:PGY327700 PQT327699:PQU327700 QAP327699:QAQ327700 QKL327699:QKM327700 QUH327699:QUI327700 RED327699:REE327700 RNZ327699:ROA327700 RXV327699:RXW327700 SHR327699:SHS327700 SRN327699:SRO327700 TBJ327699:TBK327700 TLF327699:TLG327700 TVB327699:TVC327700 UEX327699:UEY327700 UOT327699:UOU327700 UYP327699:UYQ327700 VIL327699:VIM327700 VSH327699:VSI327700 WCD327699:WCE327700 WLZ327699:WMA327700 WVV327699:WVW327700 L393235:M393236 JJ393235:JK393236 TF393235:TG393236 ADB393235:ADC393236 AMX393235:AMY393236 AWT393235:AWU393236 BGP393235:BGQ393236 BQL393235:BQM393236 CAH393235:CAI393236 CKD393235:CKE393236 CTZ393235:CUA393236 DDV393235:DDW393236 DNR393235:DNS393236 DXN393235:DXO393236 EHJ393235:EHK393236 ERF393235:ERG393236 FBB393235:FBC393236 FKX393235:FKY393236 FUT393235:FUU393236 GEP393235:GEQ393236 GOL393235:GOM393236 GYH393235:GYI393236 HID393235:HIE393236 HRZ393235:HSA393236 IBV393235:IBW393236 ILR393235:ILS393236 IVN393235:IVO393236 JFJ393235:JFK393236 JPF393235:JPG393236 JZB393235:JZC393236 KIX393235:KIY393236 KST393235:KSU393236 LCP393235:LCQ393236 LML393235:LMM393236 LWH393235:LWI393236 MGD393235:MGE393236 MPZ393235:MQA393236 MZV393235:MZW393236 NJR393235:NJS393236 NTN393235:NTO393236 ODJ393235:ODK393236 ONF393235:ONG393236 OXB393235:OXC393236 PGX393235:PGY393236 PQT393235:PQU393236 QAP393235:QAQ393236 QKL393235:QKM393236 QUH393235:QUI393236 RED393235:REE393236 RNZ393235:ROA393236 RXV393235:RXW393236 SHR393235:SHS393236 SRN393235:SRO393236 TBJ393235:TBK393236 TLF393235:TLG393236 TVB393235:TVC393236 UEX393235:UEY393236 UOT393235:UOU393236 UYP393235:UYQ393236 VIL393235:VIM393236 VSH393235:VSI393236 WCD393235:WCE393236 WLZ393235:WMA393236 WVV393235:WVW393236 L458771:M458772 JJ458771:JK458772 TF458771:TG458772 ADB458771:ADC458772 AMX458771:AMY458772 AWT458771:AWU458772 BGP458771:BGQ458772 BQL458771:BQM458772 CAH458771:CAI458772 CKD458771:CKE458772 CTZ458771:CUA458772 DDV458771:DDW458772 DNR458771:DNS458772 DXN458771:DXO458772 EHJ458771:EHK458772 ERF458771:ERG458772 FBB458771:FBC458772 FKX458771:FKY458772 FUT458771:FUU458772 GEP458771:GEQ458772 GOL458771:GOM458772 GYH458771:GYI458772 HID458771:HIE458772 HRZ458771:HSA458772 IBV458771:IBW458772 ILR458771:ILS458772 IVN458771:IVO458772 JFJ458771:JFK458772 JPF458771:JPG458772 JZB458771:JZC458772 KIX458771:KIY458772 KST458771:KSU458772 LCP458771:LCQ458772 LML458771:LMM458772 LWH458771:LWI458772 MGD458771:MGE458772 MPZ458771:MQA458772 MZV458771:MZW458772 NJR458771:NJS458772 NTN458771:NTO458772 ODJ458771:ODK458772 ONF458771:ONG458772 OXB458771:OXC458772 PGX458771:PGY458772 PQT458771:PQU458772 QAP458771:QAQ458772 QKL458771:QKM458772 QUH458771:QUI458772 RED458771:REE458772 RNZ458771:ROA458772 RXV458771:RXW458772 SHR458771:SHS458772 SRN458771:SRO458772 TBJ458771:TBK458772 TLF458771:TLG458772 TVB458771:TVC458772 UEX458771:UEY458772 UOT458771:UOU458772 UYP458771:UYQ458772 VIL458771:VIM458772 VSH458771:VSI458772 WCD458771:WCE458772 WLZ458771:WMA458772 WVV458771:WVW458772 L524307:M524308 JJ524307:JK524308 TF524307:TG524308 ADB524307:ADC524308 AMX524307:AMY524308 AWT524307:AWU524308 BGP524307:BGQ524308 BQL524307:BQM524308 CAH524307:CAI524308 CKD524307:CKE524308 CTZ524307:CUA524308 DDV524307:DDW524308 DNR524307:DNS524308 DXN524307:DXO524308 EHJ524307:EHK524308 ERF524307:ERG524308 FBB524307:FBC524308 FKX524307:FKY524308 FUT524307:FUU524308 GEP524307:GEQ524308 GOL524307:GOM524308 GYH524307:GYI524308 HID524307:HIE524308 HRZ524307:HSA524308 IBV524307:IBW524308 ILR524307:ILS524308 IVN524307:IVO524308 JFJ524307:JFK524308 JPF524307:JPG524308 JZB524307:JZC524308 KIX524307:KIY524308 KST524307:KSU524308 LCP524307:LCQ524308 LML524307:LMM524308 LWH524307:LWI524308 MGD524307:MGE524308 MPZ524307:MQA524308 MZV524307:MZW524308 NJR524307:NJS524308 NTN524307:NTO524308 ODJ524307:ODK524308 ONF524307:ONG524308 OXB524307:OXC524308 PGX524307:PGY524308 PQT524307:PQU524308 QAP524307:QAQ524308 QKL524307:QKM524308 QUH524307:QUI524308 RED524307:REE524308 RNZ524307:ROA524308 RXV524307:RXW524308 SHR524307:SHS524308 SRN524307:SRO524308 TBJ524307:TBK524308 TLF524307:TLG524308 TVB524307:TVC524308 UEX524307:UEY524308 UOT524307:UOU524308 UYP524307:UYQ524308 VIL524307:VIM524308 VSH524307:VSI524308 WCD524307:WCE524308 WLZ524307:WMA524308 WVV524307:WVW524308 L589843:M589844 JJ589843:JK589844 TF589843:TG589844 ADB589843:ADC589844 AMX589843:AMY589844 AWT589843:AWU589844 BGP589843:BGQ589844 BQL589843:BQM589844 CAH589843:CAI589844 CKD589843:CKE589844 CTZ589843:CUA589844 DDV589843:DDW589844 DNR589843:DNS589844 DXN589843:DXO589844 EHJ589843:EHK589844 ERF589843:ERG589844 FBB589843:FBC589844 FKX589843:FKY589844 FUT589843:FUU589844 GEP589843:GEQ589844 GOL589843:GOM589844 GYH589843:GYI589844 HID589843:HIE589844 HRZ589843:HSA589844 IBV589843:IBW589844 ILR589843:ILS589844 IVN589843:IVO589844 JFJ589843:JFK589844 JPF589843:JPG589844 JZB589843:JZC589844 KIX589843:KIY589844 KST589843:KSU589844 LCP589843:LCQ589844 LML589843:LMM589844 LWH589843:LWI589844 MGD589843:MGE589844 MPZ589843:MQA589844 MZV589843:MZW589844 NJR589843:NJS589844 NTN589843:NTO589844 ODJ589843:ODK589844 ONF589843:ONG589844 OXB589843:OXC589844 PGX589843:PGY589844 PQT589843:PQU589844 QAP589843:QAQ589844 QKL589843:QKM589844 QUH589843:QUI589844 RED589843:REE589844 RNZ589843:ROA589844 RXV589843:RXW589844 SHR589843:SHS589844 SRN589843:SRO589844 TBJ589843:TBK589844 TLF589843:TLG589844 TVB589843:TVC589844 UEX589843:UEY589844 UOT589843:UOU589844 UYP589843:UYQ589844 VIL589843:VIM589844 VSH589843:VSI589844 WCD589843:WCE589844 WLZ589843:WMA589844 WVV589843:WVW589844 L655379:M655380 JJ655379:JK655380 TF655379:TG655380 ADB655379:ADC655380 AMX655379:AMY655380 AWT655379:AWU655380 BGP655379:BGQ655380 BQL655379:BQM655380 CAH655379:CAI655380 CKD655379:CKE655380 CTZ655379:CUA655380 DDV655379:DDW655380 DNR655379:DNS655380 DXN655379:DXO655380 EHJ655379:EHK655380 ERF655379:ERG655380 FBB655379:FBC655380 FKX655379:FKY655380 FUT655379:FUU655380 GEP655379:GEQ655380 GOL655379:GOM655380 GYH655379:GYI655380 HID655379:HIE655380 HRZ655379:HSA655380 IBV655379:IBW655380 ILR655379:ILS655380 IVN655379:IVO655380 JFJ655379:JFK655380 JPF655379:JPG655380 JZB655379:JZC655380 KIX655379:KIY655380 KST655379:KSU655380 LCP655379:LCQ655380 LML655379:LMM655380 LWH655379:LWI655380 MGD655379:MGE655380 MPZ655379:MQA655380 MZV655379:MZW655380 NJR655379:NJS655380 NTN655379:NTO655380 ODJ655379:ODK655380 ONF655379:ONG655380 OXB655379:OXC655380 PGX655379:PGY655380 PQT655379:PQU655380 QAP655379:QAQ655380 QKL655379:QKM655380 QUH655379:QUI655380 RED655379:REE655380 RNZ655379:ROA655380 RXV655379:RXW655380 SHR655379:SHS655380 SRN655379:SRO655380 TBJ655379:TBK655380 TLF655379:TLG655380 TVB655379:TVC655380 UEX655379:UEY655380 UOT655379:UOU655380 UYP655379:UYQ655380 VIL655379:VIM655380 VSH655379:VSI655380 WCD655379:WCE655380 WLZ655379:WMA655380 WVV655379:WVW655380 L720915:M720916 JJ720915:JK720916 TF720915:TG720916 ADB720915:ADC720916 AMX720915:AMY720916 AWT720915:AWU720916 BGP720915:BGQ720916 BQL720915:BQM720916 CAH720915:CAI720916 CKD720915:CKE720916 CTZ720915:CUA720916 DDV720915:DDW720916 DNR720915:DNS720916 DXN720915:DXO720916 EHJ720915:EHK720916 ERF720915:ERG720916 FBB720915:FBC720916 FKX720915:FKY720916 FUT720915:FUU720916 GEP720915:GEQ720916 GOL720915:GOM720916 GYH720915:GYI720916 HID720915:HIE720916 HRZ720915:HSA720916 IBV720915:IBW720916 ILR720915:ILS720916 IVN720915:IVO720916 JFJ720915:JFK720916 JPF720915:JPG720916 JZB720915:JZC720916 KIX720915:KIY720916 KST720915:KSU720916 LCP720915:LCQ720916 LML720915:LMM720916 LWH720915:LWI720916 MGD720915:MGE720916 MPZ720915:MQA720916 MZV720915:MZW720916 NJR720915:NJS720916 NTN720915:NTO720916 ODJ720915:ODK720916 ONF720915:ONG720916 OXB720915:OXC720916 PGX720915:PGY720916 PQT720915:PQU720916 QAP720915:QAQ720916 QKL720915:QKM720916 QUH720915:QUI720916 RED720915:REE720916 RNZ720915:ROA720916 RXV720915:RXW720916 SHR720915:SHS720916 SRN720915:SRO720916 TBJ720915:TBK720916 TLF720915:TLG720916 TVB720915:TVC720916 UEX720915:UEY720916 UOT720915:UOU720916 UYP720915:UYQ720916 VIL720915:VIM720916 VSH720915:VSI720916 WCD720915:WCE720916 WLZ720915:WMA720916 WVV720915:WVW720916 L786451:M786452 JJ786451:JK786452 TF786451:TG786452 ADB786451:ADC786452 AMX786451:AMY786452 AWT786451:AWU786452 BGP786451:BGQ786452 BQL786451:BQM786452 CAH786451:CAI786452 CKD786451:CKE786452 CTZ786451:CUA786452 DDV786451:DDW786452 DNR786451:DNS786452 DXN786451:DXO786452 EHJ786451:EHK786452 ERF786451:ERG786452 FBB786451:FBC786452 FKX786451:FKY786452 FUT786451:FUU786452 GEP786451:GEQ786452 GOL786451:GOM786452 GYH786451:GYI786452 HID786451:HIE786452 HRZ786451:HSA786452 IBV786451:IBW786452 ILR786451:ILS786452 IVN786451:IVO786452 JFJ786451:JFK786452 JPF786451:JPG786452 JZB786451:JZC786452 KIX786451:KIY786452 KST786451:KSU786452 LCP786451:LCQ786452 LML786451:LMM786452 LWH786451:LWI786452 MGD786451:MGE786452 MPZ786451:MQA786452 MZV786451:MZW786452 NJR786451:NJS786452 NTN786451:NTO786452 ODJ786451:ODK786452 ONF786451:ONG786452 OXB786451:OXC786452 PGX786451:PGY786452 PQT786451:PQU786452 QAP786451:QAQ786452 QKL786451:QKM786452 QUH786451:QUI786452 RED786451:REE786452 RNZ786451:ROA786452 RXV786451:RXW786452 SHR786451:SHS786452 SRN786451:SRO786452 TBJ786451:TBK786452 TLF786451:TLG786452 TVB786451:TVC786452 UEX786451:UEY786452 UOT786451:UOU786452 UYP786451:UYQ786452 VIL786451:VIM786452 VSH786451:VSI786452 WCD786451:WCE786452 WLZ786451:WMA786452 WVV786451:WVW786452 L851987:M851988 JJ851987:JK851988 TF851987:TG851988 ADB851987:ADC851988 AMX851987:AMY851988 AWT851987:AWU851988 BGP851987:BGQ851988 BQL851987:BQM851988 CAH851987:CAI851988 CKD851987:CKE851988 CTZ851987:CUA851988 DDV851987:DDW851988 DNR851987:DNS851988 DXN851987:DXO851988 EHJ851987:EHK851988 ERF851987:ERG851988 FBB851987:FBC851988 FKX851987:FKY851988 FUT851987:FUU851988 GEP851987:GEQ851988 GOL851987:GOM851988 GYH851987:GYI851988 HID851987:HIE851988 HRZ851987:HSA851988 IBV851987:IBW851988 ILR851987:ILS851988 IVN851987:IVO851988 JFJ851987:JFK851988 JPF851987:JPG851988 JZB851987:JZC851988 KIX851987:KIY851988 KST851987:KSU851988 LCP851987:LCQ851988 LML851987:LMM851988 LWH851987:LWI851988 MGD851987:MGE851988 MPZ851987:MQA851988 MZV851987:MZW851988 NJR851987:NJS851988 NTN851987:NTO851988 ODJ851987:ODK851988 ONF851987:ONG851988 OXB851987:OXC851988 PGX851987:PGY851988 PQT851987:PQU851988 QAP851987:QAQ851988 QKL851987:QKM851988 QUH851987:QUI851988 RED851987:REE851988 RNZ851987:ROA851988 RXV851987:RXW851988 SHR851987:SHS851988 SRN851987:SRO851988 TBJ851987:TBK851988 TLF851987:TLG851988 TVB851987:TVC851988 UEX851987:UEY851988 UOT851987:UOU851988 UYP851987:UYQ851988 VIL851987:VIM851988 VSH851987:VSI851988 WCD851987:WCE851988 WLZ851987:WMA851988 WVV851987:WVW851988 L917523:M917524 JJ917523:JK917524 TF917523:TG917524 ADB917523:ADC917524 AMX917523:AMY917524 AWT917523:AWU917524 BGP917523:BGQ917524 BQL917523:BQM917524 CAH917523:CAI917524 CKD917523:CKE917524 CTZ917523:CUA917524 DDV917523:DDW917524 DNR917523:DNS917524 DXN917523:DXO917524 EHJ917523:EHK917524 ERF917523:ERG917524 FBB917523:FBC917524 FKX917523:FKY917524 FUT917523:FUU917524 GEP917523:GEQ917524 GOL917523:GOM917524 GYH917523:GYI917524 HID917523:HIE917524 HRZ917523:HSA917524 IBV917523:IBW917524 ILR917523:ILS917524 IVN917523:IVO917524 JFJ917523:JFK917524 JPF917523:JPG917524 JZB917523:JZC917524 KIX917523:KIY917524 KST917523:KSU917524 LCP917523:LCQ917524 LML917523:LMM917524 LWH917523:LWI917524 MGD917523:MGE917524 MPZ917523:MQA917524 MZV917523:MZW917524 NJR917523:NJS917524 NTN917523:NTO917524 ODJ917523:ODK917524 ONF917523:ONG917524 OXB917523:OXC917524 PGX917523:PGY917524 PQT917523:PQU917524 QAP917523:QAQ917524 QKL917523:QKM917524 QUH917523:QUI917524 RED917523:REE917524 RNZ917523:ROA917524 RXV917523:RXW917524 SHR917523:SHS917524 SRN917523:SRO917524 TBJ917523:TBK917524 TLF917523:TLG917524 TVB917523:TVC917524 UEX917523:UEY917524 UOT917523:UOU917524 UYP917523:UYQ917524 VIL917523:VIM917524 VSH917523:VSI917524 WCD917523:WCE917524 WLZ917523:WMA917524 WVV917523:WVW917524 L983059:M983060 JJ983059:JK983060 TF983059:TG983060 ADB983059:ADC983060 AMX983059:AMY983060 AWT983059:AWU983060 BGP983059:BGQ983060 BQL983059:BQM983060 CAH983059:CAI983060 CKD983059:CKE983060 CTZ983059:CUA983060 DDV983059:DDW983060 DNR983059:DNS983060 DXN983059:DXO983060 EHJ983059:EHK983060 ERF983059:ERG983060 FBB983059:FBC983060 FKX983059:FKY983060 FUT983059:FUU983060 GEP983059:GEQ983060 GOL983059:GOM983060 GYH983059:GYI983060 HID983059:HIE983060 HRZ983059:HSA983060 IBV983059:IBW983060 ILR983059:ILS983060 IVN983059:IVO983060 JFJ983059:JFK983060 JPF983059:JPG983060 JZB983059:JZC983060 KIX983059:KIY983060 KST983059:KSU983060 LCP983059:LCQ983060 LML983059:LMM983060 LWH983059:LWI983060 MGD983059:MGE983060 MPZ983059:MQA983060 MZV983059:MZW983060 NJR983059:NJS983060 NTN983059:NTO983060 ODJ983059:ODK983060 ONF983059:ONG983060 OXB983059:OXC983060 PGX983059:PGY983060 PQT983059:PQU983060 QAP983059:QAQ983060 QKL983059:QKM983060 QUH983059:QUI983060 RED983059:REE983060 RNZ983059:ROA983060 RXV983059:RXW983060 SHR983059:SHS983060 SRN983059:SRO983060 TBJ983059:TBK983060 TLF983059:TLG983060 TVB983059:TVC983060 UEX983059:UEY983060 UOT983059:UOU983060 UYP983059:UYQ983060 VIL983059:VIM983060 VSH983059:VSI983060 WCD983059:WCE983060 WLZ983059:WMA983060 WVV983059:WVW983060 WWB983059:WWB983060 O65555:Q65556 JM65555:JM65556 TI65555:TI65556 ADE65555:ADE65556 ANA65555:ANA65556 AWW65555:AWW65556 BGS65555:BGS65556 BQO65555:BQO65556 CAK65555:CAK65556 CKG65555:CKG65556 CUC65555:CUC65556 DDY65555:DDY65556 DNU65555:DNU65556 DXQ65555:DXQ65556 EHM65555:EHM65556 ERI65555:ERI65556 FBE65555:FBE65556 FLA65555:FLA65556 FUW65555:FUW65556 GES65555:GES65556 GOO65555:GOO65556 GYK65555:GYK65556 HIG65555:HIG65556 HSC65555:HSC65556 IBY65555:IBY65556 ILU65555:ILU65556 IVQ65555:IVQ65556 JFM65555:JFM65556 JPI65555:JPI65556 JZE65555:JZE65556 KJA65555:KJA65556 KSW65555:KSW65556 LCS65555:LCS65556 LMO65555:LMO65556 LWK65555:LWK65556 MGG65555:MGG65556 MQC65555:MQC65556 MZY65555:MZY65556 NJU65555:NJU65556 NTQ65555:NTQ65556 ODM65555:ODM65556 ONI65555:ONI65556 OXE65555:OXE65556 PHA65555:PHA65556 PQW65555:PQW65556 QAS65555:QAS65556 QKO65555:QKO65556 QUK65555:QUK65556 REG65555:REG65556 ROC65555:ROC65556 RXY65555:RXY65556 SHU65555:SHU65556 SRQ65555:SRQ65556 TBM65555:TBM65556 TLI65555:TLI65556 TVE65555:TVE65556 UFA65555:UFA65556 UOW65555:UOW65556 UYS65555:UYS65556 VIO65555:VIO65556 VSK65555:VSK65556 WCG65555:WCG65556 WMC65555:WMC65556 WVY65555:WVY65556 O131091:Q131092 JM131091:JM131092 TI131091:TI131092 ADE131091:ADE131092 ANA131091:ANA131092 AWW131091:AWW131092 BGS131091:BGS131092 BQO131091:BQO131092 CAK131091:CAK131092 CKG131091:CKG131092 CUC131091:CUC131092 DDY131091:DDY131092 DNU131091:DNU131092 DXQ131091:DXQ131092 EHM131091:EHM131092 ERI131091:ERI131092 FBE131091:FBE131092 FLA131091:FLA131092 FUW131091:FUW131092 GES131091:GES131092 GOO131091:GOO131092 GYK131091:GYK131092 HIG131091:HIG131092 HSC131091:HSC131092 IBY131091:IBY131092 ILU131091:ILU131092 IVQ131091:IVQ131092 JFM131091:JFM131092 JPI131091:JPI131092 JZE131091:JZE131092 KJA131091:KJA131092 KSW131091:KSW131092 LCS131091:LCS131092 LMO131091:LMO131092 LWK131091:LWK131092 MGG131091:MGG131092 MQC131091:MQC131092 MZY131091:MZY131092 NJU131091:NJU131092 NTQ131091:NTQ131092 ODM131091:ODM131092 ONI131091:ONI131092 OXE131091:OXE131092 PHA131091:PHA131092 PQW131091:PQW131092 QAS131091:QAS131092 QKO131091:QKO131092 QUK131091:QUK131092 REG131091:REG131092 ROC131091:ROC131092 RXY131091:RXY131092 SHU131091:SHU131092 SRQ131091:SRQ131092 TBM131091:TBM131092 TLI131091:TLI131092 TVE131091:TVE131092 UFA131091:UFA131092 UOW131091:UOW131092 UYS131091:UYS131092 VIO131091:VIO131092 VSK131091:VSK131092 WCG131091:WCG131092 WMC131091:WMC131092 WVY131091:WVY131092 O196627:Q196628 JM196627:JM196628 TI196627:TI196628 ADE196627:ADE196628 ANA196627:ANA196628 AWW196627:AWW196628 BGS196627:BGS196628 BQO196627:BQO196628 CAK196627:CAK196628 CKG196627:CKG196628 CUC196627:CUC196628 DDY196627:DDY196628 DNU196627:DNU196628 DXQ196627:DXQ196628 EHM196627:EHM196628 ERI196627:ERI196628 FBE196627:FBE196628 FLA196627:FLA196628 FUW196627:FUW196628 GES196627:GES196628 GOO196627:GOO196628 GYK196627:GYK196628 HIG196627:HIG196628 HSC196627:HSC196628 IBY196627:IBY196628 ILU196627:ILU196628 IVQ196627:IVQ196628 JFM196627:JFM196628 JPI196627:JPI196628 JZE196627:JZE196628 KJA196627:KJA196628 KSW196627:KSW196628 LCS196627:LCS196628 LMO196627:LMO196628 LWK196627:LWK196628 MGG196627:MGG196628 MQC196627:MQC196628 MZY196627:MZY196628 NJU196627:NJU196628 NTQ196627:NTQ196628 ODM196627:ODM196628 ONI196627:ONI196628 OXE196627:OXE196628 PHA196627:PHA196628 PQW196627:PQW196628 QAS196627:QAS196628 QKO196627:QKO196628 QUK196627:QUK196628 REG196627:REG196628 ROC196627:ROC196628 RXY196627:RXY196628 SHU196627:SHU196628 SRQ196627:SRQ196628 TBM196627:TBM196628 TLI196627:TLI196628 TVE196627:TVE196628 UFA196627:UFA196628 UOW196627:UOW196628 UYS196627:UYS196628 VIO196627:VIO196628 VSK196627:VSK196628 WCG196627:WCG196628 WMC196627:WMC196628 WVY196627:WVY196628 O262163:Q262164 JM262163:JM262164 TI262163:TI262164 ADE262163:ADE262164 ANA262163:ANA262164 AWW262163:AWW262164 BGS262163:BGS262164 BQO262163:BQO262164 CAK262163:CAK262164 CKG262163:CKG262164 CUC262163:CUC262164 DDY262163:DDY262164 DNU262163:DNU262164 DXQ262163:DXQ262164 EHM262163:EHM262164 ERI262163:ERI262164 FBE262163:FBE262164 FLA262163:FLA262164 FUW262163:FUW262164 GES262163:GES262164 GOO262163:GOO262164 GYK262163:GYK262164 HIG262163:HIG262164 HSC262163:HSC262164 IBY262163:IBY262164 ILU262163:ILU262164 IVQ262163:IVQ262164 JFM262163:JFM262164 JPI262163:JPI262164 JZE262163:JZE262164 KJA262163:KJA262164 KSW262163:KSW262164 LCS262163:LCS262164 LMO262163:LMO262164 LWK262163:LWK262164 MGG262163:MGG262164 MQC262163:MQC262164 MZY262163:MZY262164 NJU262163:NJU262164 NTQ262163:NTQ262164 ODM262163:ODM262164 ONI262163:ONI262164 OXE262163:OXE262164 PHA262163:PHA262164 PQW262163:PQW262164 QAS262163:QAS262164 QKO262163:QKO262164 QUK262163:QUK262164 REG262163:REG262164 ROC262163:ROC262164 RXY262163:RXY262164 SHU262163:SHU262164 SRQ262163:SRQ262164 TBM262163:TBM262164 TLI262163:TLI262164 TVE262163:TVE262164 UFA262163:UFA262164 UOW262163:UOW262164 UYS262163:UYS262164 VIO262163:VIO262164 VSK262163:VSK262164 WCG262163:WCG262164 WMC262163:WMC262164 WVY262163:WVY262164 O327699:Q327700 JM327699:JM327700 TI327699:TI327700 ADE327699:ADE327700 ANA327699:ANA327700 AWW327699:AWW327700 BGS327699:BGS327700 BQO327699:BQO327700 CAK327699:CAK327700 CKG327699:CKG327700 CUC327699:CUC327700 DDY327699:DDY327700 DNU327699:DNU327700 DXQ327699:DXQ327700 EHM327699:EHM327700 ERI327699:ERI327700 FBE327699:FBE327700 FLA327699:FLA327700 FUW327699:FUW327700 GES327699:GES327700 GOO327699:GOO327700 GYK327699:GYK327700 HIG327699:HIG327700 HSC327699:HSC327700 IBY327699:IBY327700 ILU327699:ILU327700 IVQ327699:IVQ327700 JFM327699:JFM327700 JPI327699:JPI327700 JZE327699:JZE327700 KJA327699:KJA327700 KSW327699:KSW327700 LCS327699:LCS327700 LMO327699:LMO327700 LWK327699:LWK327700 MGG327699:MGG327700 MQC327699:MQC327700 MZY327699:MZY327700 NJU327699:NJU327700 NTQ327699:NTQ327700 ODM327699:ODM327700 ONI327699:ONI327700 OXE327699:OXE327700 PHA327699:PHA327700 PQW327699:PQW327700 QAS327699:QAS327700 QKO327699:QKO327700 QUK327699:QUK327700 REG327699:REG327700 ROC327699:ROC327700 RXY327699:RXY327700 SHU327699:SHU327700 SRQ327699:SRQ327700 TBM327699:TBM327700 TLI327699:TLI327700 TVE327699:TVE327700 UFA327699:UFA327700 UOW327699:UOW327700 UYS327699:UYS327700 VIO327699:VIO327700 VSK327699:VSK327700 WCG327699:WCG327700 WMC327699:WMC327700 WVY327699:WVY327700 O393235:Q393236 JM393235:JM393236 TI393235:TI393236 ADE393235:ADE393236 ANA393235:ANA393236 AWW393235:AWW393236 BGS393235:BGS393236 BQO393235:BQO393236 CAK393235:CAK393236 CKG393235:CKG393236 CUC393235:CUC393236 DDY393235:DDY393236 DNU393235:DNU393236 DXQ393235:DXQ393236 EHM393235:EHM393236 ERI393235:ERI393236 FBE393235:FBE393236 FLA393235:FLA393236 FUW393235:FUW393236 GES393235:GES393236 GOO393235:GOO393236 GYK393235:GYK393236 HIG393235:HIG393236 HSC393235:HSC393236 IBY393235:IBY393236 ILU393235:ILU393236 IVQ393235:IVQ393236 JFM393235:JFM393236 JPI393235:JPI393236 JZE393235:JZE393236 KJA393235:KJA393236 KSW393235:KSW393236 LCS393235:LCS393236 LMO393235:LMO393236 LWK393235:LWK393236 MGG393235:MGG393236 MQC393235:MQC393236 MZY393235:MZY393236 NJU393235:NJU393236 NTQ393235:NTQ393236 ODM393235:ODM393236 ONI393235:ONI393236 OXE393235:OXE393236 PHA393235:PHA393236 PQW393235:PQW393236 QAS393235:QAS393236 QKO393235:QKO393236 QUK393235:QUK393236 REG393235:REG393236 ROC393235:ROC393236 RXY393235:RXY393236 SHU393235:SHU393236 SRQ393235:SRQ393236 TBM393235:TBM393236 TLI393235:TLI393236 TVE393235:TVE393236 UFA393235:UFA393236 UOW393235:UOW393236 UYS393235:UYS393236 VIO393235:VIO393236 VSK393235:VSK393236 WCG393235:WCG393236 WMC393235:WMC393236 WVY393235:WVY393236 O458771:Q458772 JM458771:JM458772 TI458771:TI458772 ADE458771:ADE458772 ANA458771:ANA458772 AWW458771:AWW458772 BGS458771:BGS458772 BQO458771:BQO458772 CAK458771:CAK458772 CKG458771:CKG458772 CUC458771:CUC458772 DDY458771:DDY458772 DNU458771:DNU458772 DXQ458771:DXQ458772 EHM458771:EHM458772 ERI458771:ERI458772 FBE458771:FBE458772 FLA458771:FLA458772 FUW458771:FUW458772 GES458771:GES458772 GOO458771:GOO458772 GYK458771:GYK458772 HIG458771:HIG458772 HSC458771:HSC458772 IBY458771:IBY458772 ILU458771:ILU458772 IVQ458771:IVQ458772 JFM458771:JFM458772 JPI458771:JPI458772 JZE458771:JZE458772 KJA458771:KJA458772 KSW458771:KSW458772 LCS458771:LCS458772 LMO458771:LMO458772 LWK458771:LWK458772 MGG458771:MGG458772 MQC458771:MQC458772 MZY458771:MZY458772 NJU458771:NJU458772 NTQ458771:NTQ458772 ODM458771:ODM458772 ONI458771:ONI458772 OXE458771:OXE458772 PHA458771:PHA458772 PQW458771:PQW458772 QAS458771:QAS458772 QKO458771:QKO458772 QUK458771:QUK458772 REG458771:REG458772 ROC458771:ROC458772 RXY458771:RXY458772 SHU458771:SHU458772 SRQ458771:SRQ458772 TBM458771:TBM458772 TLI458771:TLI458772 TVE458771:TVE458772 UFA458771:UFA458772 UOW458771:UOW458772 UYS458771:UYS458772 VIO458771:VIO458772 VSK458771:VSK458772 WCG458771:WCG458772 WMC458771:WMC458772 WVY458771:WVY458772 O524307:Q524308 JM524307:JM524308 TI524307:TI524308 ADE524307:ADE524308 ANA524307:ANA524308 AWW524307:AWW524308 BGS524307:BGS524308 BQO524307:BQO524308 CAK524307:CAK524308 CKG524307:CKG524308 CUC524307:CUC524308 DDY524307:DDY524308 DNU524307:DNU524308 DXQ524307:DXQ524308 EHM524307:EHM524308 ERI524307:ERI524308 FBE524307:FBE524308 FLA524307:FLA524308 FUW524307:FUW524308 GES524307:GES524308 GOO524307:GOO524308 GYK524307:GYK524308 HIG524307:HIG524308 HSC524307:HSC524308 IBY524307:IBY524308 ILU524307:ILU524308 IVQ524307:IVQ524308 JFM524307:JFM524308 JPI524307:JPI524308 JZE524307:JZE524308 KJA524307:KJA524308 KSW524307:KSW524308 LCS524307:LCS524308 LMO524307:LMO524308 LWK524307:LWK524308 MGG524307:MGG524308 MQC524307:MQC524308 MZY524307:MZY524308 NJU524307:NJU524308 NTQ524307:NTQ524308 ODM524307:ODM524308 ONI524307:ONI524308 OXE524307:OXE524308 PHA524307:PHA524308 PQW524307:PQW524308 QAS524307:QAS524308 QKO524307:QKO524308 QUK524307:QUK524308 REG524307:REG524308 ROC524307:ROC524308 RXY524307:RXY524308 SHU524307:SHU524308 SRQ524307:SRQ524308 TBM524307:TBM524308 TLI524307:TLI524308 TVE524307:TVE524308 UFA524307:UFA524308 UOW524307:UOW524308 UYS524307:UYS524308 VIO524307:VIO524308 VSK524307:VSK524308 WCG524307:WCG524308 WMC524307:WMC524308 WVY524307:WVY524308 O589843:Q589844 JM589843:JM589844 TI589843:TI589844 ADE589843:ADE589844 ANA589843:ANA589844 AWW589843:AWW589844 BGS589843:BGS589844 BQO589843:BQO589844 CAK589843:CAK589844 CKG589843:CKG589844 CUC589843:CUC589844 DDY589843:DDY589844 DNU589843:DNU589844 DXQ589843:DXQ589844 EHM589843:EHM589844 ERI589843:ERI589844 FBE589843:FBE589844 FLA589843:FLA589844 FUW589843:FUW589844 GES589843:GES589844 GOO589843:GOO589844 GYK589843:GYK589844 HIG589843:HIG589844 HSC589843:HSC589844 IBY589843:IBY589844 ILU589843:ILU589844 IVQ589843:IVQ589844 JFM589843:JFM589844 JPI589843:JPI589844 JZE589843:JZE589844 KJA589843:KJA589844 KSW589843:KSW589844 LCS589843:LCS589844 LMO589843:LMO589844 LWK589843:LWK589844 MGG589843:MGG589844 MQC589843:MQC589844 MZY589843:MZY589844 NJU589843:NJU589844 NTQ589843:NTQ589844 ODM589843:ODM589844 ONI589843:ONI589844 OXE589843:OXE589844 PHA589843:PHA589844 PQW589843:PQW589844 QAS589843:QAS589844 QKO589843:QKO589844 QUK589843:QUK589844 REG589843:REG589844 ROC589843:ROC589844 RXY589843:RXY589844 SHU589843:SHU589844 SRQ589843:SRQ589844 TBM589843:TBM589844 TLI589843:TLI589844 TVE589843:TVE589844 UFA589843:UFA589844 UOW589843:UOW589844 UYS589843:UYS589844 VIO589843:VIO589844 VSK589843:VSK589844 WCG589843:WCG589844 WMC589843:WMC589844 WVY589843:WVY589844 O655379:Q655380 JM655379:JM655380 TI655379:TI655380 ADE655379:ADE655380 ANA655379:ANA655380 AWW655379:AWW655380 BGS655379:BGS655380 BQO655379:BQO655380 CAK655379:CAK655380 CKG655379:CKG655380 CUC655379:CUC655380 DDY655379:DDY655380 DNU655379:DNU655380 DXQ655379:DXQ655380 EHM655379:EHM655380 ERI655379:ERI655380 FBE655379:FBE655380 FLA655379:FLA655380 FUW655379:FUW655380 GES655379:GES655380 GOO655379:GOO655380 GYK655379:GYK655380 HIG655379:HIG655380 HSC655379:HSC655380 IBY655379:IBY655380 ILU655379:ILU655380 IVQ655379:IVQ655380 JFM655379:JFM655380 JPI655379:JPI655380 JZE655379:JZE655380 KJA655379:KJA655380 KSW655379:KSW655380 LCS655379:LCS655380 LMO655379:LMO655380 LWK655379:LWK655380 MGG655379:MGG655380 MQC655379:MQC655380 MZY655379:MZY655380 NJU655379:NJU655380 NTQ655379:NTQ655380 ODM655379:ODM655380 ONI655379:ONI655380 OXE655379:OXE655380 PHA655379:PHA655380 PQW655379:PQW655380 QAS655379:QAS655380 QKO655379:QKO655380 QUK655379:QUK655380 REG655379:REG655380 ROC655379:ROC655380 RXY655379:RXY655380 SHU655379:SHU655380 SRQ655379:SRQ655380 TBM655379:TBM655380 TLI655379:TLI655380 TVE655379:TVE655380 UFA655379:UFA655380 UOW655379:UOW655380 UYS655379:UYS655380 VIO655379:VIO655380 VSK655379:VSK655380 WCG655379:WCG655380 WMC655379:WMC655380 WVY655379:WVY655380 O720915:Q720916 JM720915:JM720916 TI720915:TI720916 ADE720915:ADE720916 ANA720915:ANA720916 AWW720915:AWW720916 BGS720915:BGS720916 BQO720915:BQO720916 CAK720915:CAK720916 CKG720915:CKG720916 CUC720915:CUC720916 DDY720915:DDY720916 DNU720915:DNU720916 DXQ720915:DXQ720916 EHM720915:EHM720916 ERI720915:ERI720916 FBE720915:FBE720916 FLA720915:FLA720916 FUW720915:FUW720916 GES720915:GES720916 GOO720915:GOO720916 GYK720915:GYK720916 HIG720915:HIG720916 HSC720915:HSC720916 IBY720915:IBY720916 ILU720915:ILU720916 IVQ720915:IVQ720916 JFM720915:JFM720916 JPI720915:JPI720916 JZE720915:JZE720916 KJA720915:KJA720916 KSW720915:KSW720916 LCS720915:LCS720916 LMO720915:LMO720916 LWK720915:LWK720916 MGG720915:MGG720916 MQC720915:MQC720916 MZY720915:MZY720916 NJU720915:NJU720916 NTQ720915:NTQ720916 ODM720915:ODM720916 ONI720915:ONI720916 OXE720915:OXE720916 PHA720915:PHA720916 PQW720915:PQW720916 QAS720915:QAS720916 QKO720915:QKO720916 QUK720915:QUK720916 REG720915:REG720916 ROC720915:ROC720916 RXY720915:RXY720916 SHU720915:SHU720916 SRQ720915:SRQ720916 TBM720915:TBM720916 TLI720915:TLI720916 TVE720915:TVE720916 UFA720915:UFA720916 UOW720915:UOW720916 UYS720915:UYS720916 VIO720915:VIO720916 VSK720915:VSK720916 WCG720915:WCG720916 WMC720915:WMC720916 WVY720915:WVY720916 O786451:Q786452 JM786451:JM786452 TI786451:TI786452 ADE786451:ADE786452 ANA786451:ANA786452 AWW786451:AWW786452 BGS786451:BGS786452 BQO786451:BQO786452 CAK786451:CAK786452 CKG786451:CKG786452 CUC786451:CUC786452 DDY786451:DDY786452 DNU786451:DNU786452 DXQ786451:DXQ786452 EHM786451:EHM786452 ERI786451:ERI786452 FBE786451:FBE786452 FLA786451:FLA786452 FUW786451:FUW786452 GES786451:GES786452 GOO786451:GOO786452 GYK786451:GYK786452 HIG786451:HIG786452 HSC786451:HSC786452 IBY786451:IBY786452 ILU786451:ILU786452 IVQ786451:IVQ786452 JFM786451:JFM786452 JPI786451:JPI786452 JZE786451:JZE786452 KJA786451:KJA786452 KSW786451:KSW786452 LCS786451:LCS786452 LMO786451:LMO786452 LWK786451:LWK786452 MGG786451:MGG786452 MQC786451:MQC786452 MZY786451:MZY786452 NJU786451:NJU786452 NTQ786451:NTQ786452 ODM786451:ODM786452 ONI786451:ONI786452 OXE786451:OXE786452 PHA786451:PHA786452 PQW786451:PQW786452 QAS786451:QAS786452 QKO786451:QKO786452 QUK786451:QUK786452 REG786451:REG786452 ROC786451:ROC786452 RXY786451:RXY786452 SHU786451:SHU786452 SRQ786451:SRQ786452 TBM786451:TBM786452 TLI786451:TLI786452 TVE786451:TVE786452 UFA786451:UFA786452 UOW786451:UOW786452 UYS786451:UYS786452 VIO786451:VIO786452 VSK786451:VSK786452 WCG786451:WCG786452 WMC786451:WMC786452 WVY786451:WVY786452 O851987:Q851988 JM851987:JM851988 TI851987:TI851988 ADE851987:ADE851988 ANA851987:ANA851988 AWW851987:AWW851988 BGS851987:BGS851988 BQO851987:BQO851988 CAK851987:CAK851988 CKG851987:CKG851988 CUC851987:CUC851988 DDY851987:DDY851988 DNU851987:DNU851988 DXQ851987:DXQ851988 EHM851987:EHM851988 ERI851987:ERI851988 FBE851987:FBE851988 FLA851987:FLA851988 FUW851987:FUW851988 GES851987:GES851988 GOO851987:GOO851988 GYK851987:GYK851988 HIG851987:HIG851988 HSC851987:HSC851988 IBY851987:IBY851988 ILU851987:ILU851988 IVQ851987:IVQ851988 JFM851987:JFM851988 JPI851987:JPI851988 JZE851987:JZE851988 KJA851987:KJA851988 KSW851987:KSW851988 LCS851987:LCS851988 LMO851987:LMO851988 LWK851987:LWK851988 MGG851987:MGG851988 MQC851987:MQC851988 MZY851987:MZY851988 NJU851987:NJU851988 NTQ851987:NTQ851988 ODM851987:ODM851988 ONI851987:ONI851988 OXE851987:OXE851988 PHA851987:PHA851988 PQW851987:PQW851988 QAS851987:QAS851988 QKO851987:QKO851988 QUK851987:QUK851988 REG851987:REG851988 ROC851987:ROC851988 RXY851987:RXY851988 SHU851987:SHU851988 SRQ851987:SRQ851988 TBM851987:TBM851988 TLI851987:TLI851988 TVE851987:TVE851988 UFA851987:UFA851988 UOW851987:UOW851988 UYS851987:UYS851988 VIO851987:VIO851988 VSK851987:VSK851988 WCG851987:WCG851988 WMC851987:WMC851988 WVY851987:WVY851988 O917523:Q917524 JM917523:JM917524 TI917523:TI917524 ADE917523:ADE917524 ANA917523:ANA917524 AWW917523:AWW917524 BGS917523:BGS917524 BQO917523:BQO917524 CAK917523:CAK917524 CKG917523:CKG917524 CUC917523:CUC917524 DDY917523:DDY917524 DNU917523:DNU917524 DXQ917523:DXQ917524 EHM917523:EHM917524 ERI917523:ERI917524 FBE917523:FBE917524 FLA917523:FLA917524 FUW917523:FUW917524 GES917523:GES917524 GOO917523:GOO917524 GYK917523:GYK917524 HIG917523:HIG917524 HSC917523:HSC917524 IBY917523:IBY917524 ILU917523:ILU917524 IVQ917523:IVQ917524 JFM917523:JFM917524 JPI917523:JPI917524 JZE917523:JZE917524 KJA917523:KJA917524 KSW917523:KSW917524 LCS917523:LCS917524 LMO917523:LMO917524 LWK917523:LWK917524 MGG917523:MGG917524 MQC917523:MQC917524 MZY917523:MZY917524 NJU917523:NJU917524 NTQ917523:NTQ917524 ODM917523:ODM917524 ONI917523:ONI917524 OXE917523:OXE917524 PHA917523:PHA917524 PQW917523:PQW917524 QAS917523:QAS917524 QKO917523:QKO917524 QUK917523:QUK917524 REG917523:REG917524 ROC917523:ROC917524 RXY917523:RXY917524 SHU917523:SHU917524 SRQ917523:SRQ917524 TBM917523:TBM917524 TLI917523:TLI917524 TVE917523:TVE917524 UFA917523:UFA917524 UOW917523:UOW917524 UYS917523:UYS917524 VIO917523:VIO917524 VSK917523:VSK917524 WCG917523:WCG917524 WMC917523:WMC917524 WVY917523:WVY917524 O983059:Q983060 JM983059:JM983060 TI983059:TI983060 ADE983059:ADE983060 ANA983059:ANA983060 AWW983059:AWW983060 BGS983059:BGS983060 BQO983059:BQO983060 CAK983059:CAK983060 CKG983059:CKG983060 CUC983059:CUC983060 DDY983059:DDY983060 DNU983059:DNU983060 DXQ983059:DXQ983060 EHM983059:EHM983060 ERI983059:ERI983060 FBE983059:FBE983060 FLA983059:FLA983060 FUW983059:FUW983060 GES983059:GES983060 GOO983059:GOO983060 GYK983059:GYK983060 HIG983059:HIG983060 HSC983059:HSC983060 IBY983059:IBY983060 ILU983059:ILU983060 IVQ983059:IVQ983060 JFM983059:JFM983060 JPI983059:JPI983060 JZE983059:JZE983060 KJA983059:KJA983060 KSW983059:KSW983060 LCS983059:LCS983060 LMO983059:LMO983060 LWK983059:LWK983060 MGG983059:MGG983060 MQC983059:MQC983060 MZY983059:MZY983060 NJU983059:NJU983060 NTQ983059:NTQ983060 ODM983059:ODM983060 ONI983059:ONI983060 OXE983059:OXE983060 PHA983059:PHA983060 PQW983059:PQW983060 QAS983059:QAS983060 QKO983059:QKO983060 QUK983059:QUK983060 REG983059:REG983060 ROC983059:ROC983060 RXY983059:RXY983060 SHU983059:SHU983060 SRQ983059:SRQ983060 TBM983059:TBM983060 TLI983059:TLI983060 TVE983059:TVE983060 UFA983059:UFA983060 UOW983059:UOW983060 UYS983059:UYS983060 VIO983059:VIO983060 VSK983059:VSK983060 WCG983059:WCG983060 WMC983059:WMC983060 WVY983059:WVY98306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xr:uid="{00000000-0002-0000-0000-000004000000}">
      <formula1>0</formula1>
      <formula2>999999999999999</formula2>
    </dataValidation>
    <dataValidation type="decimal" operator="greaterThanOrEqual" allowBlank="1" showInputMessage="1" showErrorMessage="1" prompt="Proszę wpisać kwotę (bez spacji i kropek)" sqref="L65553:M65554 JJ65553:JK65554 TF65553:TG65554 ADB65553:ADC65554 AMX65553:AMY65554 AWT65553:AWU65554 BGP65553:BGQ65554 BQL65553:BQM65554 CAH65553:CAI65554 CKD65553:CKE65554 CTZ65553:CUA65554 DDV65553:DDW65554 DNR65553:DNS65554 DXN65553:DXO65554 EHJ65553:EHK65554 ERF65553:ERG65554 FBB65553:FBC65554 FKX65553:FKY65554 FUT65553:FUU65554 GEP65553:GEQ65554 GOL65553:GOM65554 GYH65553:GYI65554 HID65553:HIE65554 HRZ65553:HSA65554 IBV65553:IBW65554 ILR65553:ILS65554 IVN65553:IVO65554 JFJ65553:JFK65554 JPF65553:JPG65554 JZB65553:JZC65554 KIX65553:KIY65554 KST65553:KSU65554 LCP65553:LCQ65554 LML65553:LMM65554 LWH65553:LWI65554 MGD65553:MGE65554 MPZ65553:MQA65554 MZV65553:MZW65554 NJR65553:NJS65554 NTN65553:NTO65554 ODJ65553:ODK65554 ONF65553:ONG65554 OXB65553:OXC65554 PGX65553:PGY65554 PQT65553:PQU65554 QAP65553:QAQ65554 QKL65553:QKM65554 QUH65553:QUI65554 RED65553:REE65554 RNZ65553:ROA65554 RXV65553:RXW65554 SHR65553:SHS65554 SRN65553:SRO65554 TBJ65553:TBK65554 TLF65553:TLG65554 TVB65553:TVC65554 UEX65553:UEY65554 UOT65553:UOU65554 UYP65553:UYQ65554 VIL65553:VIM65554 VSH65553:VSI65554 WCD65553:WCE65554 WLZ65553:WMA65554 WVV65553:WVW65554 L131089:M131090 JJ131089:JK131090 TF131089:TG131090 ADB131089:ADC131090 AMX131089:AMY131090 AWT131089:AWU131090 BGP131089:BGQ131090 BQL131089:BQM131090 CAH131089:CAI131090 CKD131089:CKE131090 CTZ131089:CUA131090 DDV131089:DDW131090 DNR131089:DNS131090 DXN131089:DXO131090 EHJ131089:EHK131090 ERF131089:ERG131090 FBB131089:FBC131090 FKX131089:FKY131090 FUT131089:FUU131090 GEP131089:GEQ131090 GOL131089:GOM131090 GYH131089:GYI131090 HID131089:HIE131090 HRZ131089:HSA131090 IBV131089:IBW131090 ILR131089:ILS131090 IVN131089:IVO131090 JFJ131089:JFK131090 JPF131089:JPG131090 JZB131089:JZC131090 KIX131089:KIY131090 KST131089:KSU131090 LCP131089:LCQ131090 LML131089:LMM131090 LWH131089:LWI131090 MGD131089:MGE131090 MPZ131089:MQA131090 MZV131089:MZW131090 NJR131089:NJS131090 NTN131089:NTO131090 ODJ131089:ODK131090 ONF131089:ONG131090 OXB131089:OXC131090 PGX131089:PGY131090 PQT131089:PQU131090 QAP131089:QAQ131090 QKL131089:QKM131090 QUH131089:QUI131090 RED131089:REE131090 RNZ131089:ROA131090 RXV131089:RXW131090 SHR131089:SHS131090 SRN131089:SRO131090 TBJ131089:TBK131090 TLF131089:TLG131090 TVB131089:TVC131090 UEX131089:UEY131090 UOT131089:UOU131090 UYP131089:UYQ131090 VIL131089:VIM131090 VSH131089:VSI131090 WCD131089:WCE131090 WLZ131089:WMA131090 WVV131089:WVW131090 L196625:M196626 JJ196625:JK196626 TF196625:TG196626 ADB196625:ADC196626 AMX196625:AMY196626 AWT196625:AWU196626 BGP196625:BGQ196626 BQL196625:BQM196626 CAH196625:CAI196626 CKD196625:CKE196626 CTZ196625:CUA196626 DDV196625:DDW196626 DNR196625:DNS196626 DXN196625:DXO196626 EHJ196625:EHK196626 ERF196625:ERG196626 FBB196625:FBC196626 FKX196625:FKY196626 FUT196625:FUU196626 GEP196625:GEQ196626 GOL196625:GOM196626 GYH196625:GYI196626 HID196625:HIE196626 HRZ196625:HSA196626 IBV196625:IBW196626 ILR196625:ILS196626 IVN196625:IVO196626 JFJ196625:JFK196626 JPF196625:JPG196626 JZB196625:JZC196626 KIX196625:KIY196626 KST196625:KSU196626 LCP196625:LCQ196626 LML196625:LMM196626 LWH196625:LWI196626 MGD196625:MGE196626 MPZ196625:MQA196626 MZV196625:MZW196626 NJR196625:NJS196626 NTN196625:NTO196626 ODJ196625:ODK196626 ONF196625:ONG196626 OXB196625:OXC196626 PGX196625:PGY196626 PQT196625:PQU196626 QAP196625:QAQ196626 QKL196625:QKM196626 QUH196625:QUI196626 RED196625:REE196626 RNZ196625:ROA196626 RXV196625:RXW196626 SHR196625:SHS196626 SRN196625:SRO196626 TBJ196625:TBK196626 TLF196625:TLG196626 TVB196625:TVC196626 UEX196625:UEY196626 UOT196625:UOU196626 UYP196625:UYQ196626 VIL196625:VIM196626 VSH196625:VSI196626 WCD196625:WCE196626 WLZ196625:WMA196626 WVV196625:WVW196626 L262161:M262162 JJ262161:JK262162 TF262161:TG262162 ADB262161:ADC262162 AMX262161:AMY262162 AWT262161:AWU262162 BGP262161:BGQ262162 BQL262161:BQM262162 CAH262161:CAI262162 CKD262161:CKE262162 CTZ262161:CUA262162 DDV262161:DDW262162 DNR262161:DNS262162 DXN262161:DXO262162 EHJ262161:EHK262162 ERF262161:ERG262162 FBB262161:FBC262162 FKX262161:FKY262162 FUT262161:FUU262162 GEP262161:GEQ262162 GOL262161:GOM262162 GYH262161:GYI262162 HID262161:HIE262162 HRZ262161:HSA262162 IBV262161:IBW262162 ILR262161:ILS262162 IVN262161:IVO262162 JFJ262161:JFK262162 JPF262161:JPG262162 JZB262161:JZC262162 KIX262161:KIY262162 KST262161:KSU262162 LCP262161:LCQ262162 LML262161:LMM262162 LWH262161:LWI262162 MGD262161:MGE262162 MPZ262161:MQA262162 MZV262161:MZW262162 NJR262161:NJS262162 NTN262161:NTO262162 ODJ262161:ODK262162 ONF262161:ONG262162 OXB262161:OXC262162 PGX262161:PGY262162 PQT262161:PQU262162 QAP262161:QAQ262162 QKL262161:QKM262162 QUH262161:QUI262162 RED262161:REE262162 RNZ262161:ROA262162 RXV262161:RXW262162 SHR262161:SHS262162 SRN262161:SRO262162 TBJ262161:TBK262162 TLF262161:TLG262162 TVB262161:TVC262162 UEX262161:UEY262162 UOT262161:UOU262162 UYP262161:UYQ262162 VIL262161:VIM262162 VSH262161:VSI262162 WCD262161:WCE262162 WLZ262161:WMA262162 WVV262161:WVW262162 L327697:M327698 JJ327697:JK327698 TF327697:TG327698 ADB327697:ADC327698 AMX327697:AMY327698 AWT327697:AWU327698 BGP327697:BGQ327698 BQL327697:BQM327698 CAH327697:CAI327698 CKD327697:CKE327698 CTZ327697:CUA327698 DDV327697:DDW327698 DNR327697:DNS327698 DXN327697:DXO327698 EHJ327697:EHK327698 ERF327697:ERG327698 FBB327697:FBC327698 FKX327697:FKY327698 FUT327697:FUU327698 GEP327697:GEQ327698 GOL327697:GOM327698 GYH327697:GYI327698 HID327697:HIE327698 HRZ327697:HSA327698 IBV327697:IBW327698 ILR327697:ILS327698 IVN327697:IVO327698 JFJ327697:JFK327698 JPF327697:JPG327698 JZB327697:JZC327698 KIX327697:KIY327698 KST327697:KSU327698 LCP327697:LCQ327698 LML327697:LMM327698 LWH327697:LWI327698 MGD327697:MGE327698 MPZ327697:MQA327698 MZV327697:MZW327698 NJR327697:NJS327698 NTN327697:NTO327698 ODJ327697:ODK327698 ONF327697:ONG327698 OXB327697:OXC327698 PGX327697:PGY327698 PQT327697:PQU327698 QAP327697:QAQ327698 QKL327697:QKM327698 QUH327697:QUI327698 RED327697:REE327698 RNZ327697:ROA327698 RXV327697:RXW327698 SHR327697:SHS327698 SRN327697:SRO327698 TBJ327697:TBK327698 TLF327697:TLG327698 TVB327697:TVC327698 UEX327697:UEY327698 UOT327697:UOU327698 UYP327697:UYQ327698 VIL327697:VIM327698 VSH327697:VSI327698 WCD327697:WCE327698 WLZ327697:WMA327698 WVV327697:WVW327698 L393233:M393234 JJ393233:JK393234 TF393233:TG393234 ADB393233:ADC393234 AMX393233:AMY393234 AWT393233:AWU393234 BGP393233:BGQ393234 BQL393233:BQM393234 CAH393233:CAI393234 CKD393233:CKE393234 CTZ393233:CUA393234 DDV393233:DDW393234 DNR393233:DNS393234 DXN393233:DXO393234 EHJ393233:EHK393234 ERF393233:ERG393234 FBB393233:FBC393234 FKX393233:FKY393234 FUT393233:FUU393234 GEP393233:GEQ393234 GOL393233:GOM393234 GYH393233:GYI393234 HID393233:HIE393234 HRZ393233:HSA393234 IBV393233:IBW393234 ILR393233:ILS393234 IVN393233:IVO393234 JFJ393233:JFK393234 JPF393233:JPG393234 JZB393233:JZC393234 KIX393233:KIY393234 KST393233:KSU393234 LCP393233:LCQ393234 LML393233:LMM393234 LWH393233:LWI393234 MGD393233:MGE393234 MPZ393233:MQA393234 MZV393233:MZW393234 NJR393233:NJS393234 NTN393233:NTO393234 ODJ393233:ODK393234 ONF393233:ONG393234 OXB393233:OXC393234 PGX393233:PGY393234 PQT393233:PQU393234 QAP393233:QAQ393234 QKL393233:QKM393234 QUH393233:QUI393234 RED393233:REE393234 RNZ393233:ROA393234 RXV393233:RXW393234 SHR393233:SHS393234 SRN393233:SRO393234 TBJ393233:TBK393234 TLF393233:TLG393234 TVB393233:TVC393234 UEX393233:UEY393234 UOT393233:UOU393234 UYP393233:UYQ393234 VIL393233:VIM393234 VSH393233:VSI393234 WCD393233:WCE393234 WLZ393233:WMA393234 WVV393233:WVW393234 L458769:M458770 JJ458769:JK458770 TF458769:TG458770 ADB458769:ADC458770 AMX458769:AMY458770 AWT458769:AWU458770 BGP458769:BGQ458770 BQL458769:BQM458770 CAH458769:CAI458770 CKD458769:CKE458770 CTZ458769:CUA458770 DDV458769:DDW458770 DNR458769:DNS458770 DXN458769:DXO458770 EHJ458769:EHK458770 ERF458769:ERG458770 FBB458769:FBC458770 FKX458769:FKY458770 FUT458769:FUU458770 GEP458769:GEQ458770 GOL458769:GOM458770 GYH458769:GYI458770 HID458769:HIE458770 HRZ458769:HSA458770 IBV458769:IBW458770 ILR458769:ILS458770 IVN458769:IVO458770 JFJ458769:JFK458770 JPF458769:JPG458770 JZB458769:JZC458770 KIX458769:KIY458770 KST458769:KSU458770 LCP458769:LCQ458770 LML458769:LMM458770 LWH458769:LWI458770 MGD458769:MGE458770 MPZ458769:MQA458770 MZV458769:MZW458770 NJR458769:NJS458770 NTN458769:NTO458770 ODJ458769:ODK458770 ONF458769:ONG458770 OXB458769:OXC458770 PGX458769:PGY458770 PQT458769:PQU458770 QAP458769:QAQ458770 QKL458769:QKM458770 QUH458769:QUI458770 RED458769:REE458770 RNZ458769:ROA458770 RXV458769:RXW458770 SHR458769:SHS458770 SRN458769:SRO458770 TBJ458769:TBK458770 TLF458769:TLG458770 TVB458769:TVC458770 UEX458769:UEY458770 UOT458769:UOU458770 UYP458769:UYQ458770 VIL458769:VIM458770 VSH458769:VSI458770 WCD458769:WCE458770 WLZ458769:WMA458770 WVV458769:WVW458770 L524305:M524306 JJ524305:JK524306 TF524305:TG524306 ADB524305:ADC524306 AMX524305:AMY524306 AWT524305:AWU524306 BGP524305:BGQ524306 BQL524305:BQM524306 CAH524305:CAI524306 CKD524305:CKE524306 CTZ524305:CUA524306 DDV524305:DDW524306 DNR524305:DNS524306 DXN524305:DXO524306 EHJ524305:EHK524306 ERF524305:ERG524306 FBB524305:FBC524306 FKX524305:FKY524306 FUT524305:FUU524306 GEP524305:GEQ524306 GOL524305:GOM524306 GYH524305:GYI524306 HID524305:HIE524306 HRZ524305:HSA524306 IBV524305:IBW524306 ILR524305:ILS524306 IVN524305:IVO524306 JFJ524305:JFK524306 JPF524305:JPG524306 JZB524305:JZC524306 KIX524305:KIY524306 KST524305:KSU524306 LCP524305:LCQ524306 LML524305:LMM524306 LWH524305:LWI524306 MGD524305:MGE524306 MPZ524305:MQA524306 MZV524305:MZW524306 NJR524305:NJS524306 NTN524305:NTO524306 ODJ524305:ODK524306 ONF524305:ONG524306 OXB524305:OXC524306 PGX524305:PGY524306 PQT524305:PQU524306 QAP524305:QAQ524306 QKL524305:QKM524306 QUH524305:QUI524306 RED524305:REE524306 RNZ524305:ROA524306 RXV524305:RXW524306 SHR524305:SHS524306 SRN524305:SRO524306 TBJ524305:TBK524306 TLF524305:TLG524306 TVB524305:TVC524306 UEX524305:UEY524306 UOT524305:UOU524306 UYP524305:UYQ524306 VIL524305:VIM524306 VSH524305:VSI524306 WCD524305:WCE524306 WLZ524305:WMA524306 WVV524305:WVW524306 L589841:M589842 JJ589841:JK589842 TF589841:TG589842 ADB589841:ADC589842 AMX589841:AMY589842 AWT589841:AWU589842 BGP589841:BGQ589842 BQL589841:BQM589842 CAH589841:CAI589842 CKD589841:CKE589842 CTZ589841:CUA589842 DDV589841:DDW589842 DNR589841:DNS589842 DXN589841:DXO589842 EHJ589841:EHK589842 ERF589841:ERG589842 FBB589841:FBC589842 FKX589841:FKY589842 FUT589841:FUU589842 GEP589841:GEQ589842 GOL589841:GOM589842 GYH589841:GYI589842 HID589841:HIE589842 HRZ589841:HSA589842 IBV589841:IBW589842 ILR589841:ILS589842 IVN589841:IVO589842 JFJ589841:JFK589842 JPF589841:JPG589842 JZB589841:JZC589842 KIX589841:KIY589842 KST589841:KSU589842 LCP589841:LCQ589842 LML589841:LMM589842 LWH589841:LWI589842 MGD589841:MGE589842 MPZ589841:MQA589842 MZV589841:MZW589842 NJR589841:NJS589842 NTN589841:NTO589842 ODJ589841:ODK589842 ONF589841:ONG589842 OXB589841:OXC589842 PGX589841:PGY589842 PQT589841:PQU589842 QAP589841:QAQ589842 QKL589841:QKM589842 QUH589841:QUI589842 RED589841:REE589842 RNZ589841:ROA589842 RXV589841:RXW589842 SHR589841:SHS589842 SRN589841:SRO589842 TBJ589841:TBK589842 TLF589841:TLG589842 TVB589841:TVC589842 UEX589841:UEY589842 UOT589841:UOU589842 UYP589841:UYQ589842 VIL589841:VIM589842 VSH589841:VSI589842 WCD589841:WCE589842 WLZ589841:WMA589842 WVV589841:WVW589842 L655377:M655378 JJ655377:JK655378 TF655377:TG655378 ADB655377:ADC655378 AMX655377:AMY655378 AWT655377:AWU655378 BGP655377:BGQ655378 BQL655377:BQM655378 CAH655377:CAI655378 CKD655377:CKE655378 CTZ655377:CUA655378 DDV655377:DDW655378 DNR655377:DNS655378 DXN655377:DXO655378 EHJ655377:EHK655378 ERF655377:ERG655378 FBB655377:FBC655378 FKX655377:FKY655378 FUT655377:FUU655378 GEP655377:GEQ655378 GOL655377:GOM655378 GYH655377:GYI655378 HID655377:HIE655378 HRZ655377:HSA655378 IBV655377:IBW655378 ILR655377:ILS655378 IVN655377:IVO655378 JFJ655377:JFK655378 JPF655377:JPG655378 JZB655377:JZC655378 KIX655377:KIY655378 KST655377:KSU655378 LCP655377:LCQ655378 LML655377:LMM655378 LWH655377:LWI655378 MGD655377:MGE655378 MPZ655377:MQA655378 MZV655377:MZW655378 NJR655377:NJS655378 NTN655377:NTO655378 ODJ655377:ODK655378 ONF655377:ONG655378 OXB655377:OXC655378 PGX655377:PGY655378 PQT655377:PQU655378 QAP655377:QAQ655378 QKL655377:QKM655378 QUH655377:QUI655378 RED655377:REE655378 RNZ655377:ROA655378 RXV655377:RXW655378 SHR655377:SHS655378 SRN655377:SRO655378 TBJ655377:TBK655378 TLF655377:TLG655378 TVB655377:TVC655378 UEX655377:UEY655378 UOT655377:UOU655378 UYP655377:UYQ655378 VIL655377:VIM655378 VSH655377:VSI655378 WCD655377:WCE655378 WLZ655377:WMA655378 WVV655377:WVW655378 L720913:M720914 JJ720913:JK720914 TF720913:TG720914 ADB720913:ADC720914 AMX720913:AMY720914 AWT720913:AWU720914 BGP720913:BGQ720914 BQL720913:BQM720914 CAH720913:CAI720914 CKD720913:CKE720914 CTZ720913:CUA720914 DDV720913:DDW720914 DNR720913:DNS720914 DXN720913:DXO720914 EHJ720913:EHK720914 ERF720913:ERG720914 FBB720913:FBC720914 FKX720913:FKY720914 FUT720913:FUU720914 GEP720913:GEQ720914 GOL720913:GOM720914 GYH720913:GYI720914 HID720913:HIE720914 HRZ720913:HSA720914 IBV720913:IBW720914 ILR720913:ILS720914 IVN720913:IVO720914 JFJ720913:JFK720914 JPF720913:JPG720914 JZB720913:JZC720914 KIX720913:KIY720914 KST720913:KSU720914 LCP720913:LCQ720914 LML720913:LMM720914 LWH720913:LWI720914 MGD720913:MGE720914 MPZ720913:MQA720914 MZV720913:MZW720914 NJR720913:NJS720914 NTN720913:NTO720914 ODJ720913:ODK720914 ONF720913:ONG720914 OXB720913:OXC720914 PGX720913:PGY720914 PQT720913:PQU720914 QAP720913:QAQ720914 QKL720913:QKM720914 QUH720913:QUI720914 RED720913:REE720914 RNZ720913:ROA720914 RXV720913:RXW720914 SHR720913:SHS720914 SRN720913:SRO720914 TBJ720913:TBK720914 TLF720913:TLG720914 TVB720913:TVC720914 UEX720913:UEY720914 UOT720913:UOU720914 UYP720913:UYQ720914 VIL720913:VIM720914 VSH720913:VSI720914 WCD720913:WCE720914 WLZ720913:WMA720914 WVV720913:WVW720914 L786449:M786450 JJ786449:JK786450 TF786449:TG786450 ADB786449:ADC786450 AMX786449:AMY786450 AWT786449:AWU786450 BGP786449:BGQ786450 BQL786449:BQM786450 CAH786449:CAI786450 CKD786449:CKE786450 CTZ786449:CUA786450 DDV786449:DDW786450 DNR786449:DNS786450 DXN786449:DXO786450 EHJ786449:EHK786450 ERF786449:ERG786450 FBB786449:FBC786450 FKX786449:FKY786450 FUT786449:FUU786450 GEP786449:GEQ786450 GOL786449:GOM786450 GYH786449:GYI786450 HID786449:HIE786450 HRZ786449:HSA786450 IBV786449:IBW786450 ILR786449:ILS786450 IVN786449:IVO786450 JFJ786449:JFK786450 JPF786449:JPG786450 JZB786449:JZC786450 KIX786449:KIY786450 KST786449:KSU786450 LCP786449:LCQ786450 LML786449:LMM786450 LWH786449:LWI786450 MGD786449:MGE786450 MPZ786449:MQA786450 MZV786449:MZW786450 NJR786449:NJS786450 NTN786449:NTO786450 ODJ786449:ODK786450 ONF786449:ONG786450 OXB786449:OXC786450 PGX786449:PGY786450 PQT786449:PQU786450 QAP786449:QAQ786450 QKL786449:QKM786450 QUH786449:QUI786450 RED786449:REE786450 RNZ786449:ROA786450 RXV786449:RXW786450 SHR786449:SHS786450 SRN786449:SRO786450 TBJ786449:TBK786450 TLF786449:TLG786450 TVB786449:TVC786450 UEX786449:UEY786450 UOT786449:UOU786450 UYP786449:UYQ786450 VIL786449:VIM786450 VSH786449:VSI786450 WCD786449:WCE786450 WLZ786449:WMA786450 WVV786449:WVW786450 L851985:M851986 JJ851985:JK851986 TF851985:TG851986 ADB851985:ADC851986 AMX851985:AMY851986 AWT851985:AWU851986 BGP851985:BGQ851986 BQL851985:BQM851986 CAH851985:CAI851986 CKD851985:CKE851986 CTZ851985:CUA851986 DDV851985:DDW851986 DNR851985:DNS851986 DXN851985:DXO851986 EHJ851985:EHK851986 ERF851985:ERG851986 FBB851985:FBC851986 FKX851985:FKY851986 FUT851985:FUU851986 GEP851985:GEQ851986 GOL851985:GOM851986 GYH851985:GYI851986 HID851985:HIE851986 HRZ851985:HSA851986 IBV851985:IBW851986 ILR851985:ILS851986 IVN851985:IVO851986 JFJ851985:JFK851986 JPF851985:JPG851986 JZB851985:JZC851986 KIX851985:KIY851986 KST851985:KSU851986 LCP851985:LCQ851986 LML851985:LMM851986 LWH851985:LWI851986 MGD851985:MGE851986 MPZ851985:MQA851986 MZV851985:MZW851986 NJR851985:NJS851986 NTN851985:NTO851986 ODJ851985:ODK851986 ONF851985:ONG851986 OXB851985:OXC851986 PGX851985:PGY851986 PQT851985:PQU851986 QAP851985:QAQ851986 QKL851985:QKM851986 QUH851985:QUI851986 RED851985:REE851986 RNZ851985:ROA851986 RXV851985:RXW851986 SHR851985:SHS851986 SRN851985:SRO851986 TBJ851985:TBK851986 TLF851985:TLG851986 TVB851985:TVC851986 UEX851985:UEY851986 UOT851985:UOU851986 UYP851985:UYQ851986 VIL851985:VIM851986 VSH851985:VSI851986 WCD851985:WCE851986 WLZ851985:WMA851986 WVV851985:WVW851986 L917521:M917522 JJ917521:JK917522 TF917521:TG917522 ADB917521:ADC917522 AMX917521:AMY917522 AWT917521:AWU917522 BGP917521:BGQ917522 BQL917521:BQM917522 CAH917521:CAI917522 CKD917521:CKE917522 CTZ917521:CUA917522 DDV917521:DDW917522 DNR917521:DNS917522 DXN917521:DXO917522 EHJ917521:EHK917522 ERF917521:ERG917522 FBB917521:FBC917522 FKX917521:FKY917522 FUT917521:FUU917522 GEP917521:GEQ917522 GOL917521:GOM917522 GYH917521:GYI917522 HID917521:HIE917522 HRZ917521:HSA917522 IBV917521:IBW917522 ILR917521:ILS917522 IVN917521:IVO917522 JFJ917521:JFK917522 JPF917521:JPG917522 JZB917521:JZC917522 KIX917521:KIY917522 KST917521:KSU917522 LCP917521:LCQ917522 LML917521:LMM917522 LWH917521:LWI917522 MGD917521:MGE917522 MPZ917521:MQA917522 MZV917521:MZW917522 NJR917521:NJS917522 NTN917521:NTO917522 ODJ917521:ODK917522 ONF917521:ONG917522 OXB917521:OXC917522 PGX917521:PGY917522 PQT917521:PQU917522 QAP917521:QAQ917522 QKL917521:QKM917522 QUH917521:QUI917522 RED917521:REE917522 RNZ917521:ROA917522 RXV917521:RXW917522 SHR917521:SHS917522 SRN917521:SRO917522 TBJ917521:TBK917522 TLF917521:TLG917522 TVB917521:TVC917522 UEX917521:UEY917522 UOT917521:UOU917522 UYP917521:UYQ917522 VIL917521:VIM917522 VSH917521:VSI917522 WCD917521:WCE917522 WLZ917521:WMA917522 WVV917521:WVW917522 L983057:M983058 JJ983057:JK983058 TF983057:TG983058 ADB983057:ADC983058 AMX983057:AMY983058 AWT983057:AWU983058 BGP983057:BGQ983058 BQL983057:BQM983058 CAH983057:CAI983058 CKD983057:CKE983058 CTZ983057:CUA983058 DDV983057:DDW983058 DNR983057:DNS983058 DXN983057:DXO983058 EHJ983057:EHK983058 ERF983057:ERG983058 FBB983057:FBC983058 FKX983057:FKY983058 FUT983057:FUU983058 GEP983057:GEQ983058 GOL983057:GOM983058 GYH983057:GYI983058 HID983057:HIE983058 HRZ983057:HSA983058 IBV983057:IBW983058 ILR983057:ILS983058 IVN983057:IVO983058 JFJ983057:JFK983058 JPF983057:JPG983058 JZB983057:JZC983058 KIX983057:KIY983058 KST983057:KSU983058 LCP983057:LCQ983058 LML983057:LMM983058 LWH983057:LWI983058 MGD983057:MGE983058 MPZ983057:MQA983058 MZV983057:MZW983058 NJR983057:NJS983058 NTN983057:NTO983058 ODJ983057:ODK983058 ONF983057:ONG983058 OXB983057:OXC983058 PGX983057:PGY983058 PQT983057:PQU983058 QAP983057:QAQ983058 QKL983057:QKM983058 QUH983057:QUI983058 RED983057:REE983058 RNZ983057:ROA983058 RXV983057:RXW983058 SHR983057:SHS983058 SRN983057:SRO983058 TBJ983057:TBK983058 TLF983057:TLG983058 TVB983057:TVC983058 UEX983057:UEY983058 UOT983057:UOU983058 UYP983057:UYQ983058 VIL983057:VIM983058 VSH983057:VSI983058 WCD983057:WCE983058 WLZ983057:WMA983058 WVV983057:WVW983058 O65553:Q65554 JM65553:JM65554 TI65553:TI65554 ADE65553:ADE65554 ANA65553:ANA65554 AWW65553:AWW65554 BGS65553:BGS65554 BQO65553:BQO65554 CAK65553:CAK65554 CKG65553:CKG65554 CUC65553:CUC65554 DDY65553:DDY65554 DNU65553:DNU65554 DXQ65553:DXQ65554 EHM65553:EHM65554 ERI65553:ERI65554 FBE65553:FBE65554 FLA65553:FLA65554 FUW65553:FUW65554 GES65553:GES65554 GOO65553:GOO65554 GYK65553:GYK65554 HIG65553:HIG65554 HSC65553:HSC65554 IBY65553:IBY65554 ILU65553:ILU65554 IVQ65553:IVQ65554 JFM65553:JFM65554 JPI65553:JPI65554 JZE65553:JZE65554 KJA65553:KJA65554 KSW65553:KSW65554 LCS65553:LCS65554 LMO65553:LMO65554 LWK65553:LWK65554 MGG65553:MGG65554 MQC65553:MQC65554 MZY65553:MZY65554 NJU65553:NJU65554 NTQ65553:NTQ65554 ODM65553:ODM65554 ONI65553:ONI65554 OXE65553:OXE65554 PHA65553:PHA65554 PQW65553:PQW65554 QAS65553:QAS65554 QKO65553:QKO65554 QUK65553:QUK65554 REG65553:REG65554 ROC65553:ROC65554 RXY65553:RXY65554 SHU65553:SHU65554 SRQ65553:SRQ65554 TBM65553:TBM65554 TLI65553:TLI65554 TVE65553:TVE65554 UFA65553:UFA65554 UOW65553:UOW65554 UYS65553:UYS65554 VIO65553:VIO65554 VSK65553:VSK65554 WCG65553:WCG65554 WMC65553:WMC65554 WVY65553:WVY65554 O131089:Q131090 JM131089:JM131090 TI131089:TI131090 ADE131089:ADE131090 ANA131089:ANA131090 AWW131089:AWW131090 BGS131089:BGS131090 BQO131089:BQO131090 CAK131089:CAK131090 CKG131089:CKG131090 CUC131089:CUC131090 DDY131089:DDY131090 DNU131089:DNU131090 DXQ131089:DXQ131090 EHM131089:EHM131090 ERI131089:ERI131090 FBE131089:FBE131090 FLA131089:FLA131090 FUW131089:FUW131090 GES131089:GES131090 GOO131089:GOO131090 GYK131089:GYK131090 HIG131089:HIG131090 HSC131089:HSC131090 IBY131089:IBY131090 ILU131089:ILU131090 IVQ131089:IVQ131090 JFM131089:JFM131090 JPI131089:JPI131090 JZE131089:JZE131090 KJA131089:KJA131090 KSW131089:KSW131090 LCS131089:LCS131090 LMO131089:LMO131090 LWK131089:LWK131090 MGG131089:MGG131090 MQC131089:MQC131090 MZY131089:MZY131090 NJU131089:NJU131090 NTQ131089:NTQ131090 ODM131089:ODM131090 ONI131089:ONI131090 OXE131089:OXE131090 PHA131089:PHA131090 PQW131089:PQW131090 QAS131089:QAS131090 QKO131089:QKO131090 QUK131089:QUK131090 REG131089:REG131090 ROC131089:ROC131090 RXY131089:RXY131090 SHU131089:SHU131090 SRQ131089:SRQ131090 TBM131089:TBM131090 TLI131089:TLI131090 TVE131089:TVE131090 UFA131089:UFA131090 UOW131089:UOW131090 UYS131089:UYS131090 VIO131089:VIO131090 VSK131089:VSK131090 WCG131089:WCG131090 WMC131089:WMC131090 WVY131089:WVY131090 O196625:Q196626 JM196625:JM196626 TI196625:TI196626 ADE196625:ADE196626 ANA196625:ANA196626 AWW196625:AWW196626 BGS196625:BGS196626 BQO196625:BQO196626 CAK196625:CAK196626 CKG196625:CKG196626 CUC196625:CUC196626 DDY196625:DDY196626 DNU196625:DNU196626 DXQ196625:DXQ196626 EHM196625:EHM196626 ERI196625:ERI196626 FBE196625:FBE196626 FLA196625:FLA196626 FUW196625:FUW196626 GES196625:GES196626 GOO196625:GOO196626 GYK196625:GYK196626 HIG196625:HIG196626 HSC196625:HSC196626 IBY196625:IBY196626 ILU196625:ILU196626 IVQ196625:IVQ196626 JFM196625:JFM196626 JPI196625:JPI196626 JZE196625:JZE196626 KJA196625:KJA196626 KSW196625:KSW196626 LCS196625:LCS196626 LMO196625:LMO196626 LWK196625:LWK196626 MGG196625:MGG196626 MQC196625:MQC196626 MZY196625:MZY196626 NJU196625:NJU196626 NTQ196625:NTQ196626 ODM196625:ODM196626 ONI196625:ONI196626 OXE196625:OXE196626 PHA196625:PHA196626 PQW196625:PQW196626 QAS196625:QAS196626 QKO196625:QKO196626 QUK196625:QUK196626 REG196625:REG196626 ROC196625:ROC196626 RXY196625:RXY196626 SHU196625:SHU196626 SRQ196625:SRQ196626 TBM196625:TBM196626 TLI196625:TLI196626 TVE196625:TVE196626 UFA196625:UFA196626 UOW196625:UOW196626 UYS196625:UYS196626 VIO196625:VIO196626 VSK196625:VSK196626 WCG196625:WCG196626 WMC196625:WMC196626 WVY196625:WVY196626 O262161:Q262162 JM262161:JM262162 TI262161:TI262162 ADE262161:ADE262162 ANA262161:ANA262162 AWW262161:AWW262162 BGS262161:BGS262162 BQO262161:BQO262162 CAK262161:CAK262162 CKG262161:CKG262162 CUC262161:CUC262162 DDY262161:DDY262162 DNU262161:DNU262162 DXQ262161:DXQ262162 EHM262161:EHM262162 ERI262161:ERI262162 FBE262161:FBE262162 FLA262161:FLA262162 FUW262161:FUW262162 GES262161:GES262162 GOO262161:GOO262162 GYK262161:GYK262162 HIG262161:HIG262162 HSC262161:HSC262162 IBY262161:IBY262162 ILU262161:ILU262162 IVQ262161:IVQ262162 JFM262161:JFM262162 JPI262161:JPI262162 JZE262161:JZE262162 KJA262161:KJA262162 KSW262161:KSW262162 LCS262161:LCS262162 LMO262161:LMO262162 LWK262161:LWK262162 MGG262161:MGG262162 MQC262161:MQC262162 MZY262161:MZY262162 NJU262161:NJU262162 NTQ262161:NTQ262162 ODM262161:ODM262162 ONI262161:ONI262162 OXE262161:OXE262162 PHA262161:PHA262162 PQW262161:PQW262162 QAS262161:QAS262162 QKO262161:QKO262162 QUK262161:QUK262162 REG262161:REG262162 ROC262161:ROC262162 RXY262161:RXY262162 SHU262161:SHU262162 SRQ262161:SRQ262162 TBM262161:TBM262162 TLI262161:TLI262162 TVE262161:TVE262162 UFA262161:UFA262162 UOW262161:UOW262162 UYS262161:UYS262162 VIO262161:VIO262162 VSK262161:VSK262162 WCG262161:WCG262162 WMC262161:WMC262162 WVY262161:WVY262162 O327697:Q327698 JM327697:JM327698 TI327697:TI327698 ADE327697:ADE327698 ANA327697:ANA327698 AWW327697:AWW327698 BGS327697:BGS327698 BQO327697:BQO327698 CAK327697:CAK327698 CKG327697:CKG327698 CUC327697:CUC327698 DDY327697:DDY327698 DNU327697:DNU327698 DXQ327697:DXQ327698 EHM327697:EHM327698 ERI327697:ERI327698 FBE327697:FBE327698 FLA327697:FLA327698 FUW327697:FUW327698 GES327697:GES327698 GOO327697:GOO327698 GYK327697:GYK327698 HIG327697:HIG327698 HSC327697:HSC327698 IBY327697:IBY327698 ILU327697:ILU327698 IVQ327697:IVQ327698 JFM327697:JFM327698 JPI327697:JPI327698 JZE327697:JZE327698 KJA327697:KJA327698 KSW327697:KSW327698 LCS327697:LCS327698 LMO327697:LMO327698 LWK327697:LWK327698 MGG327697:MGG327698 MQC327697:MQC327698 MZY327697:MZY327698 NJU327697:NJU327698 NTQ327697:NTQ327698 ODM327697:ODM327698 ONI327697:ONI327698 OXE327697:OXE327698 PHA327697:PHA327698 PQW327697:PQW327698 QAS327697:QAS327698 QKO327697:QKO327698 QUK327697:QUK327698 REG327697:REG327698 ROC327697:ROC327698 RXY327697:RXY327698 SHU327697:SHU327698 SRQ327697:SRQ327698 TBM327697:TBM327698 TLI327697:TLI327698 TVE327697:TVE327698 UFA327697:UFA327698 UOW327697:UOW327698 UYS327697:UYS327698 VIO327697:VIO327698 VSK327697:VSK327698 WCG327697:WCG327698 WMC327697:WMC327698 WVY327697:WVY327698 O393233:Q393234 JM393233:JM393234 TI393233:TI393234 ADE393233:ADE393234 ANA393233:ANA393234 AWW393233:AWW393234 BGS393233:BGS393234 BQO393233:BQO393234 CAK393233:CAK393234 CKG393233:CKG393234 CUC393233:CUC393234 DDY393233:DDY393234 DNU393233:DNU393234 DXQ393233:DXQ393234 EHM393233:EHM393234 ERI393233:ERI393234 FBE393233:FBE393234 FLA393233:FLA393234 FUW393233:FUW393234 GES393233:GES393234 GOO393233:GOO393234 GYK393233:GYK393234 HIG393233:HIG393234 HSC393233:HSC393234 IBY393233:IBY393234 ILU393233:ILU393234 IVQ393233:IVQ393234 JFM393233:JFM393234 JPI393233:JPI393234 JZE393233:JZE393234 KJA393233:KJA393234 KSW393233:KSW393234 LCS393233:LCS393234 LMO393233:LMO393234 LWK393233:LWK393234 MGG393233:MGG393234 MQC393233:MQC393234 MZY393233:MZY393234 NJU393233:NJU393234 NTQ393233:NTQ393234 ODM393233:ODM393234 ONI393233:ONI393234 OXE393233:OXE393234 PHA393233:PHA393234 PQW393233:PQW393234 QAS393233:QAS393234 QKO393233:QKO393234 QUK393233:QUK393234 REG393233:REG393234 ROC393233:ROC393234 RXY393233:RXY393234 SHU393233:SHU393234 SRQ393233:SRQ393234 TBM393233:TBM393234 TLI393233:TLI393234 TVE393233:TVE393234 UFA393233:UFA393234 UOW393233:UOW393234 UYS393233:UYS393234 VIO393233:VIO393234 VSK393233:VSK393234 WCG393233:WCG393234 WMC393233:WMC393234 WVY393233:WVY393234 O458769:Q458770 JM458769:JM458770 TI458769:TI458770 ADE458769:ADE458770 ANA458769:ANA458770 AWW458769:AWW458770 BGS458769:BGS458770 BQO458769:BQO458770 CAK458769:CAK458770 CKG458769:CKG458770 CUC458769:CUC458770 DDY458769:DDY458770 DNU458769:DNU458770 DXQ458769:DXQ458770 EHM458769:EHM458770 ERI458769:ERI458770 FBE458769:FBE458770 FLA458769:FLA458770 FUW458769:FUW458770 GES458769:GES458770 GOO458769:GOO458770 GYK458769:GYK458770 HIG458769:HIG458770 HSC458769:HSC458770 IBY458769:IBY458770 ILU458769:ILU458770 IVQ458769:IVQ458770 JFM458769:JFM458770 JPI458769:JPI458770 JZE458769:JZE458770 KJA458769:KJA458770 KSW458769:KSW458770 LCS458769:LCS458770 LMO458769:LMO458770 LWK458769:LWK458770 MGG458769:MGG458770 MQC458769:MQC458770 MZY458769:MZY458770 NJU458769:NJU458770 NTQ458769:NTQ458770 ODM458769:ODM458770 ONI458769:ONI458770 OXE458769:OXE458770 PHA458769:PHA458770 PQW458769:PQW458770 QAS458769:QAS458770 QKO458769:QKO458770 QUK458769:QUK458770 REG458769:REG458770 ROC458769:ROC458770 RXY458769:RXY458770 SHU458769:SHU458770 SRQ458769:SRQ458770 TBM458769:TBM458770 TLI458769:TLI458770 TVE458769:TVE458770 UFA458769:UFA458770 UOW458769:UOW458770 UYS458769:UYS458770 VIO458769:VIO458770 VSK458769:VSK458770 WCG458769:WCG458770 WMC458769:WMC458770 WVY458769:WVY458770 O524305:Q524306 JM524305:JM524306 TI524305:TI524306 ADE524305:ADE524306 ANA524305:ANA524306 AWW524305:AWW524306 BGS524305:BGS524306 BQO524305:BQO524306 CAK524305:CAK524306 CKG524305:CKG524306 CUC524305:CUC524306 DDY524305:DDY524306 DNU524305:DNU524306 DXQ524305:DXQ524306 EHM524305:EHM524306 ERI524305:ERI524306 FBE524305:FBE524306 FLA524305:FLA524306 FUW524305:FUW524306 GES524305:GES524306 GOO524305:GOO524306 GYK524305:GYK524306 HIG524305:HIG524306 HSC524305:HSC524306 IBY524305:IBY524306 ILU524305:ILU524306 IVQ524305:IVQ524306 JFM524305:JFM524306 JPI524305:JPI524306 JZE524305:JZE524306 KJA524305:KJA524306 KSW524305:KSW524306 LCS524305:LCS524306 LMO524305:LMO524306 LWK524305:LWK524306 MGG524305:MGG524306 MQC524305:MQC524306 MZY524305:MZY524306 NJU524305:NJU524306 NTQ524305:NTQ524306 ODM524305:ODM524306 ONI524305:ONI524306 OXE524305:OXE524306 PHA524305:PHA524306 PQW524305:PQW524306 QAS524305:QAS524306 QKO524305:QKO524306 QUK524305:QUK524306 REG524305:REG524306 ROC524305:ROC524306 RXY524305:RXY524306 SHU524305:SHU524306 SRQ524305:SRQ524306 TBM524305:TBM524306 TLI524305:TLI524306 TVE524305:TVE524306 UFA524305:UFA524306 UOW524305:UOW524306 UYS524305:UYS524306 VIO524305:VIO524306 VSK524305:VSK524306 WCG524305:WCG524306 WMC524305:WMC524306 WVY524305:WVY524306 O589841:Q589842 JM589841:JM589842 TI589841:TI589842 ADE589841:ADE589842 ANA589841:ANA589842 AWW589841:AWW589842 BGS589841:BGS589842 BQO589841:BQO589842 CAK589841:CAK589842 CKG589841:CKG589842 CUC589841:CUC589842 DDY589841:DDY589842 DNU589841:DNU589842 DXQ589841:DXQ589842 EHM589841:EHM589842 ERI589841:ERI589842 FBE589841:FBE589842 FLA589841:FLA589842 FUW589841:FUW589842 GES589841:GES589842 GOO589841:GOO589842 GYK589841:GYK589842 HIG589841:HIG589842 HSC589841:HSC589842 IBY589841:IBY589842 ILU589841:ILU589842 IVQ589841:IVQ589842 JFM589841:JFM589842 JPI589841:JPI589842 JZE589841:JZE589842 KJA589841:KJA589842 KSW589841:KSW589842 LCS589841:LCS589842 LMO589841:LMO589842 LWK589841:LWK589842 MGG589841:MGG589842 MQC589841:MQC589842 MZY589841:MZY589842 NJU589841:NJU589842 NTQ589841:NTQ589842 ODM589841:ODM589842 ONI589841:ONI589842 OXE589841:OXE589842 PHA589841:PHA589842 PQW589841:PQW589842 QAS589841:QAS589842 QKO589841:QKO589842 QUK589841:QUK589842 REG589841:REG589842 ROC589841:ROC589842 RXY589841:RXY589842 SHU589841:SHU589842 SRQ589841:SRQ589842 TBM589841:TBM589842 TLI589841:TLI589842 TVE589841:TVE589842 UFA589841:UFA589842 UOW589841:UOW589842 UYS589841:UYS589842 VIO589841:VIO589842 VSK589841:VSK589842 WCG589841:WCG589842 WMC589841:WMC589842 WVY589841:WVY589842 O655377:Q655378 JM655377:JM655378 TI655377:TI655378 ADE655377:ADE655378 ANA655377:ANA655378 AWW655377:AWW655378 BGS655377:BGS655378 BQO655377:BQO655378 CAK655377:CAK655378 CKG655377:CKG655378 CUC655377:CUC655378 DDY655377:DDY655378 DNU655377:DNU655378 DXQ655377:DXQ655378 EHM655377:EHM655378 ERI655377:ERI655378 FBE655377:FBE655378 FLA655377:FLA655378 FUW655377:FUW655378 GES655377:GES655378 GOO655377:GOO655378 GYK655377:GYK655378 HIG655377:HIG655378 HSC655377:HSC655378 IBY655377:IBY655378 ILU655377:ILU655378 IVQ655377:IVQ655378 JFM655377:JFM655378 JPI655377:JPI655378 JZE655377:JZE655378 KJA655377:KJA655378 KSW655377:KSW655378 LCS655377:LCS655378 LMO655377:LMO655378 LWK655377:LWK655378 MGG655377:MGG655378 MQC655377:MQC655378 MZY655377:MZY655378 NJU655377:NJU655378 NTQ655377:NTQ655378 ODM655377:ODM655378 ONI655377:ONI655378 OXE655377:OXE655378 PHA655377:PHA655378 PQW655377:PQW655378 QAS655377:QAS655378 QKO655377:QKO655378 QUK655377:QUK655378 REG655377:REG655378 ROC655377:ROC655378 RXY655377:RXY655378 SHU655377:SHU655378 SRQ655377:SRQ655378 TBM655377:TBM655378 TLI655377:TLI655378 TVE655377:TVE655378 UFA655377:UFA655378 UOW655377:UOW655378 UYS655377:UYS655378 VIO655377:VIO655378 VSK655377:VSK655378 WCG655377:WCG655378 WMC655377:WMC655378 WVY655377:WVY655378 O720913:Q720914 JM720913:JM720914 TI720913:TI720914 ADE720913:ADE720914 ANA720913:ANA720914 AWW720913:AWW720914 BGS720913:BGS720914 BQO720913:BQO720914 CAK720913:CAK720914 CKG720913:CKG720914 CUC720913:CUC720914 DDY720913:DDY720914 DNU720913:DNU720914 DXQ720913:DXQ720914 EHM720913:EHM720914 ERI720913:ERI720914 FBE720913:FBE720914 FLA720913:FLA720914 FUW720913:FUW720914 GES720913:GES720914 GOO720913:GOO720914 GYK720913:GYK720914 HIG720913:HIG720914 HSC720913:HSC720914 IBY720913:IBY720914 ILU720913:ILU720914 IVQ720913:IVQ720914 JFM720913:JFM720914 JPI720913:JPI720914 JZE720913:JZE720914 KJA720913:KJA720914 KSW720913:KSW720914 LCS720913:LCS720914 LMO720913:LMO720914 LWK720913:LWK720914 MGG720913:MGG720914 MQC720913:MQC720914 MZY720913:MZY720914 NJU720913:NJU720914 NTQ720913:NTQ720914 ODM720913:ODM720914 ONI720913:ONI720914 OXE720913:OXE720914 PHA720913:PHA720914 PQW720913:PQW720914 QAS720913:QAS720914 QKO720913:QKO720914 QUK720913:QUK720914 REG720913:REG720914 ROC720913:ROC720914 RXY720913:RXY720914 SHU720913:SHU720914 SRQ720913:SRQ720914 TBM720913:TBM720914 TLI720913:TLI720914 TVE720913:TVE720914 UFA720913:UFA720914 UOW720913:UOW720914 UYS720913:UYS720914 VIO720913:VIO720914 VSK720913:VSK720914 WCG720913:WCG720914 WMC720913:WMC720914 WVY720913:WVY720914 O786449:Q786450 JM786449:JM786450 TI786449:TI786450 ADE786449:ADE786450 ANA786449:ANA786450 AWW786449:AWW786450 BGS786449:BGS786450 BQO786449:BQO786450 CAK786449:CAK786450 CKG786449:CKG786450 CUC786449:CUC786450 DDY786449:DDY786450 DNU786449:DNU786450 DXQ786449:DXQ786450 EHM786449:EHM786450 ERI786449:ERI786450 FBE786449:FBE786450 FLA786449:FLA786450 FUW786449:FUW786450 GES786449:GES786450 GOO786449:GOO786450 GYK786449:GYK786450 HIG786449:HIG786450 HSC786449:HSC786450 IBY786449:IBY786450 ILU786449:ILU786450 IVQ786449:IVQ786450 JFM786449:JFM786450 JPI786449:JPI786450 JZE786449:JZE786450 KJA786449:KJA786450 KSW786449:KSW786450 LCS786449:LCS786450 LMO786449:LMO786450 LWK786449:LWK786450 MGG786449:MGG786450 MQC786449:MQC786450 MZY786449:MZY786450 NJU786449:NJU786450 NTQ786449:NTQ786450 ODM786449:ODM786450 ONI786449:ONI786450 OXE786449:OXE786450 PHA786449:PHA786450 PQW786449:PQW786450 QAS786449:QAS786450 QKO786449:QKO786450 QUK786449:QUK786450 REG786449:REG786450 ROC786449:ROC786450 RXY786449:RXY786450 SHU786449:SHU786450 SRQ786449:SRQ786450 TBM786449:TBM786450 TLI786449:TLI786450 TVE786449:TVE786450 UFA786449:UFA786450 UOW786449:UOW786450 UYS786449:UYS786450 VIO786449:VIO786450 VSK786449:VSK786450 WCG786449:WCG786450 WMC786449:WMC786450 WVY786449:WVY786450 O851985:Q851986 JM851985:JM851986 TI851985:TI851986 ADE851985:ADE851986 ANA851985:ANA851986 AWW851985:AWW851986 BGS851985:BGS851986 BQO851985:BQO851986 CAK851985:CAK851986 CKG851985:CKG851986 CUC851985:CUC851986 DDY851985:DDY851986 DNU851985:DNU851986 DXQ851985:DXQ851986 EHM851985:EHM851986 ERI851985:ERI851986 FBE851985:FBE851986 FLA851985:FLA851986 FUW851985:FUW851986 GES851985:GES851986 GOO851985:GOO851986 GYK851985:GYK851986 HIG851985:HIG851986 HSC851985:HSC851986 IBY851985:IBY851986 ILU851985:ILU851986 IVQ851985:IVQ851986 JFM851985:JFM851986 JPI851985:JPI851986 JZE851985:JZE851986 KJA851985:KJA851986 KSW851985:KSW851986 LCS851985:LCS851986 LMO851985:LMO851986 LWK851985:LWK851986 MGG851985:MGG851986 MQC851985:MQC851986 MZY851985:MZY851986 NJU851985:NJU851986 NTQ851985:NTQ851986 ODM851985:ODM851986 ONI851985:ONI851986 OXE851985:OXE851986 PHA851985:PHA851986 PQW851985:PQW851986 QAS851985:QAS851986 QKO851985:QKO851986 QUK851985:QUK851986 REG851985:REG851986 ROC851985:ROC851986 RXY851985:RXY851986 SHU851985:SHU851986 SRQ851985:SRQ851986 TBM851985:TBM851986 TLI851985:TLI851986 TVE851985:TVE851986 UFA851985:UFA851986 UOW851985:UOW851986 UYS851985:UYS851986 VIO851985:VIO851986 VSK851985:VSK851986 WCG851985:WCG851986 WMC851985:WMC851986 WVY851985:WVY851986 O917521:Q917522 JM917521:JM917522 TI917521:TI917522 ADE917521:ADE917522 ANA917521:ANA917522 AWW917521:AWW917522 BGS917521:BGS917522 BQO917521:BQO917522 CAK917521:CAK917522 CKG917521:CKG917522 CUC917521:CUC917522 DDY917521:DDY917522 DNU917521:DNU917522 DXQ917521:DXQ917522 EHM917521:EHM917522 ERI917521:ERI917522 FBE917521:FBE917522 FLA917521:FLA917522 FUW917521:FUW917522 GES917521:GES917522 GOO917521:GOO917522 GYK917521:GYK917522 HIG917521:HIG917522 HSC917521:HSC917522 IBY917521:IBY917522 ILU917521:ILU917522 IVQ917521:IVQ917522 JFM917521:JFM917522 JPI917521:JPI917522 JZE917521:JZE917522 KJA917521:KJA917522 KSW917521:KSW917522 LCS917521:LCS917522 LMO917521:LMO917522 LWK917521:LWK917522 MGG917521:MGG917522 MQC917521:MQC917522 MZY917521:MZY917522 NJU917521:NJU917522 NTQ917521:NTQ917522 ODM917521:ODM917522 ONI917521:ONI917522 OXE917521:OXE917522 PHA917521:PHA917522 PQW917521:PQW917522 QAS917521:QAS917522 QKO917521:QKO917522 QUK917521:QUK917522 REG917521:REG917522 ROC917521:ROC917522 RXY917521:RXY917522 SHU917521:SHU917522 SRQ917521:SRQ917522 TBM917521:TBM917522 TLI917521:TLI917522 TVE917521:TVE917522 UFA917521:UFA917522 UOW917521:UOW917522 UYS917521:UYS917522 VIO917521:VIO917522 VSK917521:VSK917522 WCG917521:WCG917522 WMC917521:WMC917522 WVY917521:WVY917522 O983057:Q983058 JM983057:JM983058 TI983057:TI983058 ADE983057:ADE983058 ANA983057:ANA983058 AWW983057:AWW983058 BGS983057:BGS983058 BQO983057:BQO983058 CAK983057:CAK983058 CKG983057:CKG983058 CUC983057:CUC983058 DDY983057:DDY983058 DNU983057:DNU983058 DXQ983057:DXQ983058 EHM983057:EHM983058 ERI983057:ERI983058 FBE983057:FBE983058 FLA983057:FLA983058 FUW983057:FUW983058 GES983057:GES983058 GOO983057:GOO983058 GYK983057:GYK983058 HIG983057:HIG983058 HSC983057:HSC983058 IBY983057:IBY983058 ILU983057:ILU983058 IVQ983057:IVQ983058 JFM983057:JFM983058 JPI983057:JPI983058 JZE983057:JZE983058 KJA983057:KJA983058 KSW983057:KSW983058 LCS983057:LCS983058 LMO983057:LMO983058 LWK983057:LWK983058 MGG983057:MGG983058 MQC983057:MQC983058 MZY983057:MZY983058 NJU983057:NJU983058 NTQ983057:NTQ983058 ODM983057:ODM983058 ONI983057:ONI983058 OXE983057:OXE983058 PHA983057:PHA983058 PQW983057:PQW983058 QAS983057:QAS983058 QKO983057:QKO983058 QUK983057:QUK983058 REG983057:REG983058 ROC983057:ROC983058 RXY983057:RXY983058 SHU983057:SHU983058 SRQ983057:SRQ983058 TBM983057:TBM983058 TLI983057:TLI983058 TVE983057:TVE983058 UFA983057:UFA983058 UOW983057:UOW983058 UYS983057:UYS983058 VIO983057:VIO983058 VSK983057:VSK983058 WCG983057:WCG983058 WMC983057:WMC983058 WVY983057:WVY983058 WVV983069:WVV983072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L65561:M65562 JJ65561:JK65562 TF65561:TG65562 ADB65561:ADC65562 AMX65561:AMY65562 AWT65561:AWU65562 BGP65561:BGQ65562 BQL65561:BQM65562 CAH65561:CAI65562 CKD65561:CKE65562 CTZ65561:CUA65562 DDV65561:DDW65562 DNR65561:DNS65562 DXN65561:DXO65562 EHJ65561:EHK65562 ERF65561:ERG65562 FBB65561:FBC65562 FKX65561:FKY65562 FUT65561:FUU65562 GEP65561:GEQ65562 GOL65561:GOM65562 GYH65561:GYI65562 HID65561:HIE65562 HRZ65561:HSA65562 IBV65561:IBW65562 ILR65561:ILS65562 IVN65561:IVO65562 JFJ65561:JFK65562 JPF65561:JPG65562 JZB65561:JZC65562 KIX65561:KIY65562 KST65561:KSU65562 LCP65561:LCQ65562 LML65561:LMM65562 LWH65561:LWI65562 MGD65561:MGE65562 MPZ65561:MQA65562 MZV65561:MZW65562 NJR65561:NJS65562 NTN65561:NTO65562 ODJ65561:ODK65562 ONF65561:ONG65562 OXB65561:OXC65562 PGX65561:PGY65562 PQT65561:PQU65562 QAP65561:QAQ65562 QKL65561:QKM65562 QUH65561:QUI65562 RED65561:REE65562 RNZ65561:ROA65562 RXV65561:RXW65562 SHR65561:SHS65562 SRN65561:SRO65562 TBJ65561:TBK65562 TLF65561:TLG65562 TVB65561:TVC65562 UEX65561:UEY65562 UOT65561:UOU65562 UYP65561:UYQ65562 VIL65561:VIM65562 VSH65561:VSI65562 WCD65561:WCE65562 WLZ65561:WMA65562 WVV65561:WVW65562 L131097:M131098 JJ131097:JK131098 TF131097:TG131098 ADB131097:ADC131098 AMX131097:AMY131098 AWT131097:AWU131098 BGP131097:BGQ131098 BQL131097:BQM131098 CAH131097:CAI131098 CKD131097:CKE131098 CTZ131097:CUA131098 DDV131097:DDW131098 DNR131097:DNS131098 DXN131097:DXO131098 EHJ131097:EHK131098 ERF131097:ERG131098 FBB131097:FBC131098 FKX131097:FKY131098 FUT131097:FUU131098 GEP131097:GEQ131098 GOL131097:GOM131098 GYH131097:GYI131098 HID131097:HIE131098 HRZ131097:HSA131098 IBV131097:IBW131098 ILR131097:ILS131098 IVN131097:IVO131098 JFJ131097:JFK131098 JPF131097:JPG131098 JZB131097:JZC131098 KIX131097:KIY131098 KST131097:KSU131098 LCP131097:LCQ131098 LML131097:LMM131098 LWH131097:LWI131098 MGD131097:MGE131098 MPZ131097:MQA131098 MZV131097:MZW131098 NJR131097:NJS131098 NTN131097:NTO131098 ODJ131097:ODK131098 ONF131097:ONG131098 OXB131097:OXC131098 PGX131097:PGY131098 PQT131097:PQU131098 QAP131097:QAQ131098 QKL131097:QKM131098 QUH131097:QUI131098 RED131097:REE131098 RNZ131097:ROA131098 RXV131097:RXW131098 SHR131097:SHS131098 SRN131097:SRO131098 TBJ131097:TBK131098 TLF131097:TLG131098 TVB131097:TVC131098 UEX131097:UEY131098 UOT131097:UOU131098 UYP131097:UYQ131098 VIL131097:VIM131098 VSH131097:VSI131098 WCD131097:WCE131098 WLZ131097:WMA131098 WVV131097:WVW131098 L196633:M196634 JJ196633:JK196634 TF196633:TG196634 ADB196633:ADC196634 AMX196633:AMY196634 AWT196633:AWU196634 BGP196633:BGQ196634 BQL196633:BQM196634 CAH196633:CAI196634 CKD196633:CKE196634 CTZ196633:CUA196634 DDV196633:DDW196634 DNR196633:DNS196634 DXN196633:DXO196634 EHJ196633:EHK196634 ERF196633:ERG196634 FBB196633:FBC196634 FKX196633:FKY196634 FUT196633:FUU196634 GEP196633:GEQ196634 GOL196633:GOM196634 GYH196633:GYI196634 HID196633:HIE196634 HRZ196633:HSA196634 IBV196633:IBW196634 ILR196633:ILS196634 IVN196633:IVO196634 JFJ196633:JFK196634 JPF196633:JPG196634 JZB196633:JZC196634 KIX196633:KIY196634 KST196633:KSU196634 LCP196633:LCQ196634 LML196633:LMM196634 LWH196633:LWI196634 MGD196633:MGE196634 MPZ196633:MQA196634 MZV196633:MZW196634 NJR196633:NJS196634 NTN196633:NTO196634 ODJ196633:ODK196634 ONF196633:ONG196634 OXB196633:OXC196634 PGX196633:PGY196634 PQT196633:PQU196634 QAP196633:QAQ196634 QKL196633:QKM196634 QUH196633:QUI196634 RED196633:REE196634 RNZ196633:ROA196634 RXV196633:RXW196634 SHR196633:SHS196634 SRN196633:SRO196634 TBJ196633:TBK196634 TLF196633:TLG196634 TVB196633:TVC196634 UEX196633:UEY196634 UOT196633:UOU196634 UYP196633:UYQ196634 VIL196633:VIM196634 VSH196633:VSI196634 WCD196633:WCE196634 WLZ196633:WMA196634 WVV196633:WVW196634 L262169:M262170 JJ262169:JK262170 TF262169:TG262170 ADB262169:ADC262170 AMX262169:AMY262170 AWT262169:AWU262170 BGP262169:BGQ262170 BQL262169:BQM262170 CAH262169:CAI262170 CKD262169:CKE262170 CTZ262169:CUA262170 DDV262169:DDW262170 DNR262169:DNS262170 DXN262169:DXO262170 EHJ262169:EHK262170 ERF262169:ERG262170 FBB262169:FBC262170 FKX262169:FKY262170 FUT262169:FUU262170 GEP262169:GEQ262170 GOL262169:GOM262170 GYH262169:GYI262170 HID262169:HIE262170 HRZ262169:HSA262170 IBV262169:IBW262170 ILR262169:ILS262170 IVN262169:IVO262170 JFJ262169:JFK262170 JPF262169:JPG262170 JZB262169:JZC262170 KIX262169:KIY262170 KST262169:KSU262170 LCP262169:LCQ262170 LML262169:LMM262170 LWH262169:LWI262170 MGD262169:MGE262170 MPZ262169:MQA262170 MZV262169:MZW262170 NJR262169:NJS262170 NTN262169:NTO262170 ODJ262169:ODK262170 ONF262169:ONG262170 OXB262169:OXC262170 PGX262169:PGY262170 PQT262169:PQU262170 QAP262169:QAQ262170 QKL262169:QKM262170 QUH262169:QUI262170 RED262169:REE262170 RNZ262169:ROA262170 RXV262169:RXW262170 SHR262169:SHS262170 SRN262169:SRO262170 TBJ262169:TBK262170 TLF262169:TLG262170 TVB262169:TVC262170 UEX262169:UEY262170 UOT262169:UOU262170 UYP262169:UYQ262170 VIL262169:VIM262170 VSH262169:VSI262170 WCD262169:WCE262170 WLZ262169:WMA262170 WVV262169:WVW262170 L327705:M327706 JJ327705:JK327706 TF327705:TG327706 ADB327705:ADC327706 AMX327705:AMY327706 AWT327705:AWU327706 BGP327705:BGQ327706 BQL327705:BQM327706 CAH327705:CAI327706 CKD327705:CKE327706 CTZ327705:CUA327706 DDV327705:DDW327706 DNR327705:DNS327706 DXN327705:DXO327706 EHJ327705:EHK327706 ERF327705:ERG327706 FBB327705:FBC327706 FKX327705:FKY327706 FUT327705:FUU327706 GEP327705:GEQ327706 GOL327705:GOM327706 GYH327705:GYI327706 HID327705:HIE327706 HRZ327705:HSA327706 IBV327705:IBW327706 ILR327705:ILS327706 IVN327705:IVO327706 JFJ327705:JFK327706 JPF327705:JPG327706 JZB327705:JZC327706 KIX327705:KIY327706 KST327705:KSU327706 LCP327705:LCQ327706 LML327705:LMM327706 LWH327705:LWI327706 MGD327705:MGE327706 MPZ327705:MQA327706 MZV327705:MZW327706 NJR327705:NJS327706 NTN327705:NTO327706 ODJ327705:ODK327706 ONF327705:ONG327706 OXB327705:OXC327706 PGX327705:PGY327706 PQT327705:PQU327706 QAP327705:QAQ327706 QKL327705:QKM327706 QUH327705:QUI327706 RED327705:REE327706 RNZ327705:ROA327706 RXV327705:RXW327706 SHR327705:SHS327706 SRN327705:SRO327706 TBJ327705:TBK327706 TLF327705:TLG327706 TVB327705:TVC327706 UEX327705:UEY327706 UOT327705:UOU327706 UYP327705:UYQ327706 VIL327705:VIM327706 VSH327705:VSI327706 WCD327705:WCE327706 WLZ327705:WMA327706 WVV327705:WVW327706 L393241:M393242 JJ393241:JK393242 TF393241:TG393242 ADB393241:ADC393242 AMX393241:AMY393242 AWT393241:AWU393242 BGP393241:BGQ393242 BQL393241:BQM393242 CAH393241:CAI393242 CKD393241:CKE393242 CTZ393241:CUA393242 DDV393241:DDW393242 DNR393241:DNS393242 DXN393241:DXO393242 EHJ393241:EHK393242 ERF393241:ERG393242 FBB393241:FBC393242 FKX393241:FKY393242 FUT393241:FUU393242 GEP393241:GEQ393242 GOL393241:GOM393242 GYH393241:GYI393242 HID393241:HIE393242 HRZ393241:HSA393242 IBV393241:IBW393242 ILR393241:ILS393242 IVN393241:IVO393242 JFJ393241:JFK393242 JPF393241:JPG393242 JZB393241:JZC393242 KIX393241:KIY393242 KST393241:KSU393242 LCP393241:LCQ393242 LML393241:LMM393242 LWH393241:LWI393242 MGD393241:MGE393242 MPZ393241:MQA393242 MZV393241:MZW393242 NJR393241:NJS393242 NTN393241:NTO393242 ODJ393241:ODK393242 ONF393241:ONG393242 OXB393241:OXC393242 PGX393241:PGY393242 PQT393241:PQU393242 QAP393241:QAQ393242 QKL393241:QKM393242 QUH393241:QUI393242 RED393241:REE393242 RNZ393241:ROA393242 RXV393241:RXW393242 SHR393241:SHS393242 SRN393241:SRO393242 TBJ393241:TBK393242 TLF393241:TLG393242 TVB393241:TVC393242 UEX393241:UEY393242 UOT393241:UOU393242 UYP393241:UYQ393242 VIL393241:VIM393242 VSH393241:VSI393242 WCD393241:WCE393242 WLZ393241:WMA393242 WVV393241:WVW393242 L458777:M458778 JJ458777:JK458778 TF458777:TG458778 ADB458777:ADC458778 AMX458777:AMY458778 AWT458777:AWU458778 BGP458777:BGQ458778 BQL458777:BQM458778 CAH458777:CAI458778 CKD458777:CKE458778 CTZ458777:CUA458778 DDV458777:DDW458778 DNR458777:DNS458778 DXN458777:DXO458778 EHJ458777:EHK458778 ERF458777:ERG458778 FBB458777:FBC458778 FKX458777:FKY458778 FUT458777:FUU458778 GEP458777:GEQ458778 GOL458777:GOM458778 GYH458777:GYI458778 HID458777:HIE458778 HRZ458777:HSA458778 IBV458777:IBW458778 ILR458777:ILS458778 IVN458777:IVO458778 JFJ458777:JFK458778 JPF458777:JPG458778 JZB458777:JZC458778 KIX458777:KIY458778 KST458777:KSU458778 LCP458777:LCQ458778 LML458777:LMM458778 LWH458777:LWI458778 MGD458777:MGE458778 MPZ458777:MQA458778 MZV458777:MZW458778 NJR458777:NJS458778 NTN458777:NTO458778 ODJ458777:ODK458778 ONF458777:ONG458778 OXB458777:OXC458778 PGX458777:PGY458778 PQT458777:PQU458778 QAP458777:QAQ458778 QKL458777:QKM458778 QUH458777:QUI458778 RED458777:REE458778 RNZ458777:ROA458778 RXV458777:RXW458778 SHR458777:SHS458778 SRN458777:SRO458778 TBJ458777:TBK458778 TLF458777:TLG458778 TVB458777:TVC458778 UEX458777:UEY458778 UOT458777:UOU458778 UYP458777:UYQ458778 VIL458777:VIM458778 VSH458777:VSI458778 WCD458777:WCE458778 WLZ458777:WMA458778 WVV458777:WVW458778 L524313:M524314 JJ524313:JK524314 TF524313:TG524314 ADB524313:ADC524314 AMX524313:AMY524314 AWT524313:AWU524314 BGP524313:BGQ524314 BQL524313:BQM524314 CAH524313:CAI524314 CKD524313:CKE524314 CTZ524313:CUA524314 DDV524313:DDW524314 DNR524313:DNS524314 DXN524313:DXO524314 EHJ524313:EHK524314 ERF524313:ERG524314 FBB524313:FBC524314 FKX524313:FKY524314 FUT524313:FUU524314 GEP524313:GEQ524314 GOL524313:GOM524314 GYH524313:GYI524314 HID524313:HIE524314 HRZ524313:HSA524314 IBV524313:IBW524314 ILR524313:ILS524314 IVN524313:IVO524314 JFJ524313:JFK524314 JPF524313:JPG524314 JZB524313:JZC524314 KIX524313:KIY524314 KST524313:KSU524314 LCP524313:LCQ524314 LML524313:LMM524314 LWH524313:LWI524314 MGD524313:MGE524314 MPZ524313:MQA524314 MZV524313:MZW524314 NJR524313:NJS524314 NTN524313:NTO524314 ODJ524313:ODK524314 ONF524313:ONG524314 OXB524313:OXC524314 PGX524313:PGY524314 PQT524313:PQU524314 QAP524313:QAQ524314 QKL524313:QKM524314 QUH524313:QUI524314 RED524313:REE524314 RNZ524313:ROA524314 RXV524313:RXW524314 SHR524313:SHS524314 SRN524313:SRO524314 TBJ524313:TBK524314 TLF524313:TLG524314 TVB524313:TVC524314 UEX524313:UEY524314 UOT524313:UOU524314 UYP524313:UYQ524314 VIL524313:VIM524314 VSH524313:VSI524314 WCD524313:WCE524314 WLZ524313:WMA524314 WVV524313:WVW524314 L589849:M589850 JJ589849:JK589850 TF589849:TG589850 ADB589849:ADC589850 AMX589849:AMY589850 AWT589849:AWU589850 BGP589849:BGQ589850 BQL589849:BQM589850 CAH589849:CAI589850 CKD589849:CKE589850 CTZ589849:CUA589850 DDV589849:DDW589850 DNR589849:DNS589850 DXN589849:DXO589850 EHJ589849:EHK589850 ERF589849:ERG589850 FBB589849:FBC589850 FKX589849:FKY589850 FUT589849:FUU589850 GEP589849:GEQ589850 GOL589849:GOM589850 GYH589849:GYI589850 HID589849:HIE589850 HRZ589849:HSA589850 IBV589849:IBW589850 ILR589849:ILS589850 IVN589849:IVO589850 JFJ589849:JFK589850 JPF589849:JPG589850 JZB589849:JZC589850 KIX589849:KIY589850 KST589849:KSU589850 LCP589849:LCQ589850 LML589849:LMM589850 LWH589849:LWI589850 MGD589849:MGE589850 MPZ589849:MQA589850 MZV589849:MZW589850 NJR589849:NJS589850 NTN589849:NTO589850 ODJ589849:ODK589850 ONF589849:ONG589850 OXB589849:OXC589850 PGX589849:PGY589850 PQT589849:PQU589850 QAP589849:QAQ589850 QKL589849:QKM589850 QUH589849:QUI589850 RED589849:REE589850 RNZ589849:ROA589850 RXV589849:RXW589850 SHR589849:SHS589850 SRN589849:SRO589850 TBJ589849:TBK589850 TLF589849:TLG589850 TVB589849:TVC589850 UEX589849:UEY589850 UOT589849:UOU589850 UYP589849:UYQ589850 VIL589849:VIM589850 VSH589849:VSI589850 WCD589849:WCE589850 WLZ589849:WMA589850 WVV589849:WVW589850 L655385:M655386 JJ655385:JK655386 TF655385:TG655386 ADB655385:ADC655386 AMX655385:AMY655386 AWT655385:AWU655386 BGP655385:BGQ655386 BQL655385:BQM655386 CAH655385:CAI655386 CKD655385:CKE655386 CTZ655385:CUA655386 DDV655385:DDW655386 DNR655385:DNS655386 DXN655385:DXO655386 EHJ655385:EHK655386 ERF655385:ERG655386 FBB655385:FBC655386 FKX655385:FKY655386 FUT655385:FUU655386 GEP655385:GEQ655386 GOL655385:GOM655386 GYH655385:GYI655386 HID655385:HIE655386 HRZ655385:HSA655386 IBV655385:IBW655386 ILR655385:ILS655386 IVN655385:IVO655386 JFJ655385:JFK655386 JPF655385:JPG655386 JZB655385:JZC655386 KIX655385:KIY655386 KST655385:KSU655386 LCP655385:LCQ655386 LML655385:LMM655386 LWH655385:LWI655386 MGD655385:MGE655386 MPZ655385:MQA655386 MZV655385:MZW655386 NJR655385:NJS655386 NTN655385:NTO655386 ODJ655385:ODK655386 ONF655385:ONG655386 OXB655385:OXC655386 PGX655385:PGY655386 PQT655385:PQU655386 QAP655385:QAQ655386 QKL655385:QKM655386 QUH655385:QUI655386 RED655385:REE655386 RNZ655385:ROA655386 RXV655385:RXW655386 SHR655385:SHS655386 SRN655385:SRO655386 TBJ655385:TBK655386 TLF655385:TLG655386 TVB655385:TVC655386 UEX655385:UEY655386 UOT655385:UOU655386 UYP655385:UYQ655386 VIL655385:VIM655386 VSH655385:VSI655386 WCD655385:WCE655386 WLZ655385:WMA655386 WVV655385:WVW655386 L720921:M720922 JJ720921:JK720922 TF720921:TG720922 ADB720921:ADC720922 AMX720921:AMY720922 AWT720921:AWU720922 BGP720921:BGQ720922 BQL720921:BQM720922 CAH720921:CAI720922 CKD720921:CKE720922 CTZ720921:CUA720922 DDV720921:DDW720922 DNR720921:DNS720922 DXN720921:DXO720922 EHJ720921:EHK720922 ERF720921:ERG720922 FBB720921:FBC720922 FKX720921:FKY720922 FUT720921:FUU720922 GEP720921:GEQ720922 GOL720921:GOM720922 GYH720921:GYI720922 HID720921:HIE720922 HRZ720921:HSA720922 IBV720921:IBW720922 ILR720921:ILS720922 IVN720921:IVO720922 JFJ720921:JFK720922 JPF720921:JPG720922 JZB720921:JZC720922 KIX720921:KIY720922 KST720921:KSU720922 LCP720921:LCQ720922 LML720921:LMM720922 LWH720921:LWI720922 MGD720921:MGE720922 MPZ720921:MQA720922 MZV720921:MZW720922 NJR720921:NJS720922 NTN720921:NTO720922 ODJ720921:ODK720922 ONF720921:ONG720922 OXB720921:OXC720922 PGX720921:PGY720922 PQT720921:PQU720922 QAP720921:QAQ720922 QKL720921:QKM720922 QUH720921:QUI720922 RED720921:REE720922 RNZ720921:ROA720922 RXV720921:RXW720922 SHR720921:SHS720922 SRN720921:SRO720922 TBJ720921:TBK720922 TLF720921:TLG720922 TVB720921:TVC720922 UEX720921:UEY720922 UOT720921:UOU720922 UYP720921:UYQ720922 VIL720921:VIM720922 VSH720921:VSI720922 WCD720921:WCE720922 WLZ720921:WMA720922 WVV720921:WVW720922 L786457:M786458 JJ786457:JK786458 TF786457:TG786458 ADB786457:ADC786458 AMX786457:AMY786458 AWT786457:AWU786458 BGP786457:BGQ786458 BQL786457:BQM786458 CAH786457:CAI786458 CKD786457:CKE786458 CTZ786457:CUA786458 DDV786457:DDW786458 DNR786457:DNS786458 DXN786457:DXO786458 EHJ786457:EHK786458 ERF786457:ERG786458 FBB786457:FBC786458 FKX786457:FKY786458 FUT786457:FUU786458 GEP786457:GEQ786458 GOL786457:GOM786458 GYH786457:GYI786458 HID786457:HIE786458 HRZ786457:HSA786458 IBV786457:IBW786458 ILR786457:ILS786458 IVN786457:IVO786458 JFJ786457:JFK786458 JPF786457:JPG786458 JZB786457:JZC786458 KIX786457:KIY786458 KST786457:KSU786458 LCP786457:LCQ786458 LML786457:LMM786458 LWH786457:LWI786458 MGD786457:MGE786458 MPZ786457:MQA786458 MZV786457:MZW786458 NJR786457:NJS786458 NTN786457:NTO786458 ODJ786457:ODK786458 ONF786457:ONG786458 OXB786457:OXC786458 PGX786457:PGY786458 PQT786457:PQU786458 QAP786457:QAQ786458 QKL786457:QKM786458 QUH786457:QUI786458 RED786457:REE786458 RNZ786457:ROA786458 RXV786457:RXW786458 SHR786457:SHS786458 SRN786457:SRO786458 TBJ786457:TBK786458 TLF786457:TLG786458 TVB786457:TVC786458 UEX786457:UEY786458 UOT786457:UOU786458 UYP786457:UYQ786458 VIL786457:VIM786458 VSH786457:VSI786458 WCD786457:WCE786458 WLZ786457:WMA786458 WVV786457:WVW786458 L851993:M851994 JJ851993:JK851994 TF851993:TG851994 ADB851993:ADC851994 AMX851993:AMY851994 AWT851993:AWU851994 BGP851993:BGQ851994 BQL851993:BQM851994 CAH851993:CAI851994 CKD851993:CKE851994 CTZ851993:CUA851994 DDV851993:DDW851994 DNR851993:DNS851994 DXN851993:DXO851994 EHJ851993:EHK851994 ERF851993:ERG851994 FBB851993:FBC851994 FKX851993:FKY851994 FUT851993:FUU851994 GEP851993:GEQ851994 GOL851993:GOM851994 GYH851993:GYI851994 HID851993:HIE851994 HRZ851993:HSA851994 IBV851993:IBW851994 ILR851993:ILS851994 IVN851993:IVO851994 JFJ851993:JFK851994 JPF851993:JPG851994 JZB851993:JZC851994 KIX851993:KIY851994 KST851993:KSU851994 LCP851993:LCQ851994 LML851993:LMM851994 LWH851993:LWI851994 MGD851993:MGE851994 MPZ851993:MQA851994 MZV851993:MZW851994 NJR851993:NJS851994 NTN851993:NTO851994 ODJ851993:ODK851994 ONF851993:ONG851994 OXB851993:OXC851994 PGX851993:PGY851994 PQT851993:PQU851994 QAP851993:QAQ851994 QKL851993:QKM851994 QUH851993:QUI851994 RED851993:REE851994 RNZ851993:ROA851994 RXV851993:RXW851994 SHR851993:SHS851994 SRN851993:SRO851994 TBJ851993:TBK851994 TLF851993:TLG851994 TVB851993:TVC851994 UEX851993:UEY851994 UOT851993:UOU851994 UYP851993:UYQ851994 VIL851993:VIM851994 VSH851993:VSI851994 WCD851993:WCE851994 WLZ851993:WMA851994 WVV851993:WVW851994 L917529:M917530 JJ917529:JK917530 TF917529:TG917530 ADB917529:ADC917530 AMX917529:AMY917530 AWT917529:AWU917530 BGP917529:BGQ917530 BQL917529:BQM917530 CAH917529:CAI917530 CKD917529:CKE917530 CTZ917529:CUA917530 DDV917529:DDW917530 DNR917529:DNS917530 DXN917529:DXO917530 EHJ917529:EHK917530 ERF917529:ERG917530 FBB917529:FBC917530 FKX917529:FKY917530 FUT917529:FUU917530 GEP917529:GEQ917530 GOL917529:GOM917530 GYH917529:GYI917530 HID917529:HIE917530 HRZ917529:HSA917530 IBV917529:IBW917530 ILR917529:ILS917530 IVN917529:IVO917530 JFJ917529:JFK917530 JPF917529:JPG917530 JZB917529:JZC917530 KIX917529:KIY917530 KST917529:KSU917530 LCP917529:LCQ917530 LML917529:LMM917530 LWH917529:LWI917530 MGD917529:MGE917530 MPZ917529:MQA917530 MZV917529:MZW917530 NJR917529:NJS917530 NTN917529:NTO917530 ODJ917529:ODK917530 ONF917529:ONG917530 OXB917529:OXC917530 PGX917529:PGY917530 PQT917529:PQU917530 QAP917529:QAQ917530 QKL917529:QKM917530 QUH917529:QUI917530 RED917529:REE917530 RNZ917529:ROA917530 RXV917529:RXW917530 SHR917529:SHS917530 SRN917529:SRO917530 TBJ917529:TBK917530 TLF917529:TLG917530 TVB917529:TVC917530 UEX917529:UEY917530 UOT917529:UOU917530 UYP917529:UYQ917530 VIL917529:VIM917530 VSH917529:VSI917530 WCD917529:WCE917530 WLZ917529:WMA917530 WVV917529:WVW917530 L983065:M983066 JJ983065:JK983066 TF983065:TG983066 ADB983065:ADC983066 AMX983065:AMY983066 AWT983065:AWU983066 BGP983065:BGQ983066 BQL983065:BQM983066 CAH983065:CAI983066 CKD983065:CKE983066 CTZ983065:CUA983066 DDV983065:DDW983066 DNR983065:DNS983066 DXN983065:DXO983066 EHJ983065:EHK983066 ERF983065:ERG983066 FBB983065:FBC983066 FKX983065:FKY983066 FUT983065:FUU983066 GEP983065:GEQ983066 GOL983065:GOM983066 GYH983065:GYI983066 HID983065:HIE983066 HRZ983065:HSA983066 IBV983065:IBW983066 ILR983065:ILS983066 IVN983065:IVO983066 JFJ983065:JFK983066 JPF983065:JPG983066 JZB983065:JZC983066 KIX983065:KIY983066 KST983065:KSU983066 LCP983065:LCQ983066 LML983065:LMM983066 LWH983065:LWI983066 MGD983065:MGE983066 MPZ983065:MQA983066 MZV983065:MZW983066 NJR983065:NJS983066 NTN983065:NTO983066 ODJ983065:ODK983066 ONF983065:ONG983066 OXB983065:OXC983066 PGX983065:PGY983066 PQT983065:PQU983066 QAP983065:QAQ983066 QKL983065:QKM983066 QUH983065:QUI983066 RED983065:REE983066 RNZ983065:ROA983066 RXV983065:RXW983066 SHR983065:SHS983066 SRN983065:SRO983066 TBJ983065:TBK983066 TLF983065:TLG983066 TVB983065:TVC983066 UEX983065:UEY983066 UOT983065:UOU983066 UYP983065:UYQ983066 VIL983065:VIM983066 VSH983065:VSI983066 WCD983065:WCE983066 WLZ983065:WMA983066 WVV983065:WVW983066 O65561:Q65562 JM65561:JM65562 TI65561:TI65562 ADE65561:ADE65562 ANA65561:ANA65562 AWW65561:AWW65562 BGS65561:BGS65562 BQO65561:BQO65562 CAK65561:CAK65562 CKG65561:CKG65562 CUC65561:CUC65562 DDY65561:DDY65562 DNU65561:DNU65562 DXQ65561:DXQ65562 EHM65561:EHM65562 ERI65561:ERI65562 FBE65561:FBE65562 FLA65561:FLA65562 FUW65561:FUW65562 GES65561:GES65562 GOO65561:GOO65562 GYK65561:GYK65562 HIG65561:HIG65562 HSC65561:HSC65562 IBY65561:IBY65562 ILU65561:ILU65562 IVQ65561:IVQ65562 JFM65561:JFM65562 JPI65561:JPI65562 JZE65561:JZE65562 KJA65561:KJA65562 KSW65561:KSW65562 LCS65561:LCS65562 LMO65561:LMO65562 LWK65561:LWK65562 MGG65561:MGG65562 MQC65561:MQC65562 MZY65561:MZY65562 NJU65561:NJU65562 NTQ65561:NTQ65562 ODM65561:ODM65562 ONI65561:ONI65562 OXE65561:OXE65562 PHA65561:PHA65562 PQW65561:PQW65562 QAS65561:QAS65562 QKO65561:QKO65562 QUK65561:QUK65562 REG65561:REG65562 ROC65561:ROC65562 RXY65561:RXY65562 SHU65561:SHU65562 SRQ65561:SRQ65562 TBM65561:TBM65562 TLI65561:TLI65562 TVE65561:TVE65562 UFA65561:UFA65562 UOW65561:UOW65562 UYS65561:UYS65562 VIO65561:VIO65562 VSK65561:VSK65562 WCG65561:WCG65562 WMC65561:WMC65562 WVY65561:WVY65562 O131097:Q131098 JM131097:JM131098 TI131097:TI131098 ADE131097:ADE131098 ANA131097:ANA131098 AWW131097:AWW131098 BGS131097:BGS131098 BQO131097:BQO131098 CAK131097:CAK131098 CKG131097:CKG131098 CUC131097:CUC131098 DDY131097:DDY131098 DNU131097:DNU131098 DXQ131097:DXQ131098 EHM131097:EHM131098 ERI131097:ERI131098 FBE131097:FBE131098 FLA131097:FLA131098 FUW131097:FUW131098 GES131097:GES131098 GOO131097:GOO131098 GYK131097:GYK131098 HIG131097:HIG131098 HSC131097:HSC131098 IBY131097:IBY131098 ILU131097:ILU131098 IVQ131097:IVQ131098 JFM131097:JFM131098 JPI131097:JPI131098 JZE131097:JZE131098 KJA131097:KJA131098 KSW131097:KSW131098 LCS131097:LCS131098 LMO131097:LMO131098 LWK131097:LWK131098 MGG131097:MGG131098 MQC131097:MQC131098 MZY131097:MZY131098 NJU131097:NJU131098 NTQ131097:NTQ131098 ODM131097:ODM131098 ONI131097:ONI131098 OXE131097:OXE131098 PHA131097:PHA131098 PQW131097:PQW131098 QAS131097:QAS131098 QKO131097:QKO131098 QUK131097:QUK131098 REG131097:REG131098 ROC131097:ROC131098 RXY131097:RXY131098 SHU131097:SHU131098 SRQ131097:SRQ131098 TBM131097:TBM131098 TLI131097:TLI131098 TVE131097:TVE131098 UFA131097:UFA131098 UOW131097:UOW131098 UYS131097:UYS131098 VIO131097:VIO131098 VSK131097:VSK131098 WCG131097:WCG131098 WMC131097:WMC131098 WVY131097:WVY131098 O196633:Q196634 JM196633:JM196634 TI196633:TI196634 ADE196633:ADE196634 ANA196633:ANA196634 AWW196633:AWW196634 BGS196633:BGS196634 BQO196633:BQO196634 CAK196633:CAK196634 CKG196633:CKG196634 CUC196633:CUC196634 DDY196633:DDY196634 DNU196633:DNU196634 DXQ196633:DXQ196634 EHM196633:EHM196634 ERI196633:ERI196634 FBE196633:FBE196634 FLA196633:FLA196634 FUW196633:FUW196634 GES196633:GES196634 GOO196633:GOO196634 GYK196633:GYK196634 HIG196633:HIG196634 HSC196633:HSC196634 IBY196633:IBY196634 ILU196633:ILU196634 IVQ196633:IVQ196634 JFM196633:JFM196634 JPI196633:JPI196634 JZE196633:JZE196634 KJA196633:KJA196634 KSW196633:KSW196634 LCS196633:LCS196634 LMO196633:LMO196634 LWK196633:LWK196634 MGG196633:MGG196634 MQC196633:MQC196634 MZY196633:MZY196634 NJU196633:NJU196634 NTQ196633:NTQ196634 ODM196633:ODM196634 ONI196633:ONI196634 OXE196633:OXE196634 PHA196633:PHA196634 PQW196633:PQW196634 QAS196633:QAS196634 QKO196633:QKO196634 QUK196633:QUK196634 REG196633:REG196634 ROC196633:ROC196634 RXY196633:RXY196634 SHU196633:SHU196634 SRQ196633:SRQ196634 TBM196633:TBM196634 TLI196633:TLI196634 TVE196633:TVE196634 UFA196633:UFA196634 UOW196633:UOW196634 UYS196633:UYS196634 VIO196633:VIO196634 VSK196633:VSK196634 WCG196633:WCG196634 WMC196633:WMC196634 WVY196633:WVY196634 O262169:Q262170 JM262169:JM262170 TI262169:TI262170 ADE262169:ADE262170 ANA262169:ANA262170 AWW262169:AWW262170 BGS262169:BGS262170 BQO262169:BQO262170 CAK262169:CAK262170 CKG262169:CKG262170 CUC262169:CUC262170 DDY262169:DDY262170 DNU262169:DNU262170 DXQ262169:DXQ262170 EHM262169:EHM262170 ERI262169:ERI262170 FBE262169:FBE262170 FLA262169:FLA262170 FUW262169:FUW262170 GES262169:GES262170 GOO262169:GOO262170 GYK262169:GYK262170 HIG262169:HIG262170 HSC262169:HSC262170 IBY262169:IBY262170 ILU262169:ILU262170 IVQ262169:IVQ262170 JFM262169:JFM262170 JPI262169:JPI262170 JZE262169:JZE262170 KJA262169:KJA262170 KSW262169:KSW262170 LCS262169:LCS262170 LMO262169:LMO262170 LWK262169:LWK262170 MGG262169:MGG262170 MQC262169:MQC262170 MZY262169:MZY262170 NJU262169:NJU262170 NTQ262169:NTQ262170 ODM262169:ODM262170 ONI262169:ONI262170 OXE262169:OXE262170 PHA262169:PHA262170 PQW262169:PQW262170 QAS262169:QAS262170 QKO262169:QKO262170 QUK262169:QUK262170 REG262169:REG262170 ROC262169:ROC262170 RXY262169:RXY262170 SHU262169:SHU262170 SRQ262169:SRQ262170 TBM262169:TBM262170 TLI262169:TLI262170 TVE262169:TVE262170 UFA262169:UFA262170 UOW262169:UOW262170 UYS262169:UYS262170 VIO262169:VIO262170 VSK262169:VSK262170 WCG262169:WCG262170 WMC262169:WMC262170 WVY262169:WVY262170 O327705:Q327706 JM327705:JM327706 TI327705:TI327706 ADE327705:ADE327706 ANA327705:ANA327706 AWW327705:AWW327706 BGS327705:BGS327706 BQO327705:BQO327706 CAK327705:CAK327706 CKG327705:CKG327706 CUC327705:CUC327706 DDY327705:DDY327706 DNU327705:DNU327706 DXQ327705:DXQ327706 EHM327705:EHM327706 ERI327705:ERI327706 FBE327705:FBE327706 FLA327705:FLA327706 FUW327705:FUW327706 GES327705:GES327706 GOO327705:GOO327706 GYK327705:GYK327706 HIG327705:HIG327706 HSC327705:HSC327706 IBY327705:IBY327706 ILU327705:ILU327706 IVQ327705:IVQ327706 JFM327705:JFM327706 JPI327705:JPI327706 JZE327705:JZE327706 KJA327705:KJA327706 KSW327705:KSW327706 LCS327705:LCS327706 LMO327705:LMO327706 LWK327705:LWK327706 MGG327705:MGG327706 MQC327705:MQC327706 MZY327705:MZY327706 NJU327705:NJU327706 NTQ327705:NTQ327706 ODM327705:ODM327706 ONI327705:ONI327706 OXE327705:OXE327706 PHA327705:PHA327706 PQW327705:PQW327706 QAS327705:QAS327706 QKO327705:QKO327706 QUK327705:QUK327706 REG327705:REG327706 ROC327705:ROC327706 RXY327705:RXY327706 SHU327705:SHU327706 SRQ327705:SRQ327706 TBM327705:TBM327706 TLI327705:TLI327706 TVE327705:TVE327706 UFA327705:UFA327706 UOW327705:UOW327706 UYS327705:UYS327706 VIO327705:VIO327706 VSK327705:VSK327706 WCG327705:WCG327706 WMC327705:WMC327706 WVY327705:WVY327706 O393241:Q393242 JM393241:JM393242 TI393241:TI393242 ADE393241:ADE393242 ANA393241:ANA393242 AWW393241:AWW393242 BGS393241:BGS393242 BQO393241:BQO393242 CAK393241:CAK393242 CKG393241:CKG393242 CUC393241:CUC393242 DDY393241:DDY393242 DNU393241:DNU393242 DXQ393241:DXQ393242 EHM393241:EHM393242 ERI393241:ERI393242 FBE393241:FBE393242 FLA393241:FLA393242 FUW393241:FUW393242 GES393241:GES393242 GOO393241:GOO393242 GYK393241:GYK393242 HIG393241:HIG393242 HSC393241:HSC393242 IBY393241:IBY393242 ILU393241:ILU393242 IVQ393241:IVQ393242 JFM393241:JFM393242 JPI393241:JPI393242 JZE393241:JZE393242 KJA393241:KJA393242 KSW393241:KSW393242 LCS393241:LCS393242 LMO393241:LMO393242 LWK393241:LWK393242 MGG393241:MGG393242 MQC393241:MQC393242 MZY393241:MZY393242 NJU393241:NJU393242 NTQ393241:NTQ393242 ODM393241:ODM393242 ONI393241:ONI393242 OXE393241:OXE393242 PHA393241:PHA393242 PQW393241:PQW393242 QAS393241:QAS393242 QKO393241:QKO393242 QUK393241:QUK393242 REG393241:REG393242 ROC393241:ROC393242 RXY393241:RXY393242 SHU393241:SHU393242 SRQ393241:SRQ393242 TBM393241:TBM393242 TLI393241:TLI393242 TVE393241:TVE393242 UFA393241:UFA393242 UOW393241:UOW393242 UYS393241:UYS393242 VIO393241:VIO393242 VSK393241:VSK393242 WCG393241:WCG393242 WMC393241:WMC393242 WVY393241:WVY393242 O458777:Q458778 JM458777:JM458778 TI458777:TI458778 ADE458777:ADE458778 ANA458777:ANA458778 AWW458777:AWW458778 BGS458777:BGS458778 BQO458777:BQO458778 CAK458777:CAK458778 CKG458777:CKG458778 CUC458777:CUC458778 DDY458777:DDY458778 DNU458777:DNU458778 DXQ458777:DXQ458778 EHM458777:EHM458778 ERI458777:ERI458778 FBE458777:FBE458778 FLA458777:FLA458778 FUW458777:FUW458778 GES458777:GES458778 GOO458777:GOO458778 GYK458777:GYK458778 HIG458777:HIG458778 HSC458777:HSC458778 IBY458777:IBY458778 ILU458777:ILU458778 IVQ458777:IVQ458778 JFM458777:JFM458778 JPI458777:JPI458778 JZE458777:JZE458778 KJA458777:KJA458778 KSW458777:KSW458778 LCS458777:LCS458778 LMO458777:LMO458778 LWK458777:LWK458778 MGG458777:MGG458778 MQC458777:MQC458778 MZY458777:MZY458778 NJU458777:NJU458778 NTQ458777:NTQ458778 ODM458777:ODM458778 ONI458777:ONI458778 OXE458777:OXE458778 PHA458777:PHA458778 PQW458777:PQW458778 QAS458777:QAS458778 QKO458777:QKO458778 QUK458777:QUK458778 REG458777:REG458778 ROC458777:ROC458778 RXY458777:RXY458778 SHU458777:SHU458778 SRQ458777:SRQ458778 TBM458777:TBM458778 TLI458777:TLI458778 TVE458777:TVE458778 UFA458777:UFA458778 UOW458777:UOW458778 UYS458777:UYS458778 VIO458777:VIO458778 VSK458777:VSK458778 WCG458777:WCG458778 WMC458777:WMC458778 WVY458777:WVY458778 O524313:Q524314 JM524313:JM524314 TI524313:TI524314 ADE524313:ADE524314 ANA524313:ANA524314 AWW524313:AWW524314 BGS524313:BGS524314 BQO524313:BQO524314 CAK524313:CAK524314 CKG524313:CKG524314 CUC524313:CUC524314 DDY524313:DDY524314 DNU524313:DNU524314 DXQ524313:DXQ524314 EHM524313:EHM524314 ERI524313:ERI524314 FBE524313:FBE524314 FLA524313:FLA524314 FUW524313:FUW524314 GES524313:GES524314 GOO524313:GOO524314 GYK524313:GYK524314 HIG524313:HIG524314 HSC524313:HSC524314 IBY524313:IBY524314 ILU524313:ILU524314 IVQ524313:IVQ524314 JFM524313:JFM524314 JPI524313:JPI524314 JZE524313:JZE524314 KJA524313:KJA524314 KSW524313:KSW524314 LCS524313:LCS524314 LMO524313:LMO524314 LWK524313:LWK524314 MGG524313:MGG524314 MQC524313:MQC524314 MZY524313:MZY524314 NJU524313:NJU524314 NTQ524313:NTQ524314 ODM524313:ODM524314 ONI524313:ONI524314 OXE524313:OXE524314 PHA524313:PHA524314 PQW524313:PQW524314 QAS524313:QAS524314 QKO524313:QKO524314 QUK524313:QUK524314 REG524313:REG524314 ROC524313:ROC524314 RXY524313:RXY524314 SHU524313:SHU524314 SRQ524313:SRQ524314 TBM524313:TBM524314 TLI524313:TLI524314 TVE524313:TVE524314 UFA524313:UFA524314 UOW524313:UOW524314 UYS524313:UYS524314 VIO524313:VIO524314 VSK524313:VSK524314 WCG524313:WCG524314 WMC524313:WMC524314 WVY524313:WVY524314 O589849:Q589850 JM589849:JM589850 TI589849:TI589850 ADE589849:ADE589850 ANA589849:ANA589850 AWW589849:AWW589850 BGS589849:BGS589850 BQO589849:BQO589850 CAK589849:CAK589850 CKG589849:CKG589850 CUC589849:CUC589850 DDY589849:DDY589850 DNU589849:DNU589850 DXQ589849:DXQ589850 EHM589849:EHM589850 ERI589849:ERI589850 FBE589849:FBE589850 FLA589849:FLA589850 FUW589849:FUW589850 GES589849:GES589850 GOO589849:GOO589850 GYK589849:GYK589850 HIG589849:HIG589850 HSC589849:HSC589850 IBY589849:IBY589850 ILU589849:ILU589850 IVQ589849:IVQ589850 JFM589849:JFM589850 JPI589849:JPI589850 JZE589849:JZE589850 KJA589849:KJA589850 KSW589849:KSW589850 LCS589849:LCS589850 LMO589849:LMO589850 LWK589849:LWK589850 MGG589849:MGG589850 MQC589849:MQC589850 MZY589849:MZY589850 NJU589849:NJU589850 NTQ589849:NTQ589850 ODM589849:ODM589850 ONI589849:ONI589850 OXE589849:OXE589850 PHA589849:PHA589850 PQW589849:PQW589850 QAS589849:QAS589850 QKO589849:QKO589850 QUK589849:QUK589850 REG589849:REG589850 ROC589849:ROC589850 RXY589849:RXY589850 SHU589849:SHU589850 SRQ589849:SRQ589850 TBM589849:TBM589850 TLI589849:TLI589850 TVE589849:TVE589850 UFA589849:UFA589850 UOW589849:UOW589850 UYS589849:UYS589850 VIO589849:VIO589850 VSK589849:VSK589850 WCG589849:WCG589850 WMC589849:WMC589850 WVY589849:WVY589850 O655385:Q655386 JM655385:JM655386 TI655385:TI655386 ADE655385:ADE655386 ANA655385:ANA655386 AWW655385:AWW655386 BGS655385:BGS655386 BQO655385:BQO655386 CAK655385:CAK655386 CKG655385:CKG655386 CUC655385:CUC655386 DDY655385:DDY655386 DNU655385:DNU655386 DXQ655385:DXQ655386 EHM655385:EHM655386 ERI655385:ERI655386 FBE655385:FBE655386 FLA655385:FLA655386 FUW655385:FUW655386 GES655385:GES655386 GOO655385:GOO655386 GYK655385:GYK655386 HIG655385:HIG655386 HSC655385:HSC655386 IBY655385:IBY655386 ILU655385:ILU655386 IVQ655385:IVQ655386 JFM655385:JFM655386 JPI655385:JPI655386 JZE655385:JZE655386 KJA655385:KJA655386 KSW655385:KSW655386 LCS655385:LCS655386 LMO655385:LMO655386 LWK655385:LWK655386 MGG655385:MGG655386 MQC655385:MQC655386 MZY655385:MZY655386 NJU655385:NJU655386 NTQ655385:NTQ655386 ODM655385:ODM655386 ONI655385:ONI655386 OXE655385:OXE655386 PHA655385:PHA655386 PQW655385:PQW655386 QAS655385:QAS655386 QKO655385:QKO655386 QUK655385:QUK655386 REG655385:REG655386 ROC655385:ROC655386 RXY655385:RXY655386 SHU655385:SHU655386 SRQ655385:SRQ655386 TBM655385:TBM655386 TLI655385:TLI655386 TVE655385:TVE655386 UFA655385:UFA655386 UOW655385:UOW655386 UYS655385:UYS655386 VIO655385:VIO655386 VSK655385:VSK655386 WCG655385:WCG655386 WMC655385:WMC655386 WVY655385:WVY655386 O720921:Q720922 JM720921:JM720922 TI720921:TI720922 ADE720921:ADE720922 ANA720921:ANA720922 AWW720921:AWW720922 BGS720921:BGS720922 BQO720921:BQO720922 CAK720921:CAK720922 CKG720921:CKG720922 CUC720921:CUC720922 DDY720921:DDY720922 DNU720921:DNU720922 DXQ720921:DXQ720922 EHM720921:EHM720922 ERI720921:ERI720922 FBE720921:FBE720922 FLA720921:FLA720922 FUW720921:FUW720922 GES720921:GES720922 GOO720921:GOO720922 GYK720921:GYK720922 HIG720921:HIG720922 HSC720921:HSC720922 IBY720921:IBY720922 ILU720921:ILU720922 IVQ720921:IVQ720922 JFM720921:JFM720922 JPI720921:JPI720922 JZE720921:JZE720922 KJA720921:KJA720922 KSW720921:KSW720922 LCS720921:LCS720922 LMO720921:LMO720922 LWK720921:LWK720922 MGG720921:MGG720922 MQC720921:MQC720922 MZY720921:MZY720922 NJU720921:NJU720922 NTQ720921:NTQ720922 ODM720921:ODM720922 ONI720921:ONI720922 OXE720921:OXE720922 PHA720921:PHA720922 PQW720921:PQW720922 QAS720921:QAS720922 QKO720921:QKO720922 QUK720921:QUK720922 REG720921:REG720922 ROC720921:ROC720922 RXY720921:RXY720922 SHU720921:SHU720922 SRQ720921:SRQ720922 TBM720921:TBM720922 TLI720921:TLI720922 TVE720921:TVE720922 UFA720921:UFA720922 UOW720921:UOW720922 UYS720921:UYS720922 VIO720921:VIO720922 VSK720921:VSK720922 WCG720921:WCG720922 WMC720921:WMC720922 WVY720921:WVY720922 O786457:Q786458 JM786457:JM786458 TI786457:TI786458 ADE786457:ADE786458 ANA786457:ANA786458 AWW786457:AWW786458 BGS786457:BGS786458 BQO786457:BQO786458 CAK786457:CAK786458 CKG786457:CKG786458 CUC786457:CUC786458 DDY786457:DDY786458 DNU786457:DNU786458 DXQ786457:DXQ786458 EHM786457:EHM786458 ERI786457:ERI786458 FBE786457:FBE786458 FLA786457:FLA786458 FUW786457:FUW786458 GES786457:GES786458 GOO786457:GOO786458 GYK786457:GYK786458 HIG786457:HIG786458 HSC786457:HSC786458 IBY786457:IBY786458 ILU786457:ILU786458 IVQ786457:IVQ786458 JFM786457:JFM786458 JPI786457:JPI786458 JZE786457:JZE786458 KJA786457:KJA786458 KSW786457:KSW786458 LCS786457:LCS786458 LMO786457:LMO786458 LWK786457:LWK786458 MGG786457:MGG786458 MQC786457:MQC786458 MZY786457:MZY786458 NJU786457:NJU786458 NTQ786457:NTQ786458 ODM786457:ODM786458 ONI786457:ONI786458 OXE786457:OXE786458 PHA786457:PHA786458 PQW786457:PQW786458 QAS786457:QAS786458 QKO786457:QKO786458 QUK786457:QUK786458 REG786457:REG786458 ROC786457:ROC786458 RXY786457:RXY786458 SHU786457:SHU786458 SRQ786457:SRQ786458 TBM786457:TBM786458 TLI786457:TLI786458 TVE786457:TVE786458 UFA786457:UFA786458 UOW786457:UOW786458 UYS786457:UYS786458 VIO786457:VIO786458 VSK786457:VSK786458 WCG786457:WCG786458 WMC786457:WMC786458 WVY786457:WVY786458 O851993:Q851994 JM851993:JM851994 TI851993:TI851994 ADE851993:ADE851994 ANA851993:ANA851994 AWW851993:AWW851994 BGS851993:BGS851994 BQO851993:BQO851994 CAK851993:CAK851994 CKG851993:CKG851994 CUC851993:CUC851994 DDY851993:DDY851994 DNU851993:DNU851994 DXQ851993:DXQ851994 EHM851993:EHM851994 ERI851993:ERI851994 FBE851993:FBE851994 FLA851993:FLA851994 FUW851993:FUW851994 GES851993:GES851994 GOO851993:GOO851994 GYK851993:GYK851994 HIG851993:HIG851994 HSC851993:HSC851994 IBY851993:IBY851994 ILU851993:ILU851994 IVQ851993:IVQ851994 JFM851993:JFM851994 JPI851993:JPI851994 JZE851993:JZE851994 KJA851993:KJA851994 KSW851993:KSW851994 LCS851993:LCS851994 LMO851993:LMO851994 LWK851993:LWK851994 MGG851993:MGG851994 MQC851993:MQC851994 MZY851993:MZY851994 NJU851993:NJU851994 NTQ851993:NTQ851994 ODM851993:ODM851994 ONI851993:ONI851994 OXE851993:OXE851994 PHA851993:PHA851994 PQW851993:PQW851994 QAS851993:QAS851994 QKO851993:QKO851994 QUK851993:QUK851994 REG851993:REG851994 ROC851993:ROC851994 RXY851993:RXY851994 SHU851993:SHU851994 SRQ851993:SRQ851994 TBM851993:TBM851994 TLI851993:TLI851994 TVE851993:TVE851994 UFA851993:UFA851994 UOW851993:UOW851994 UYS851993:UYS851994 VIO851993:VIO851994 VSK851993:VSK851994 WCG851993:WCG851994 WMC851993:WMC851994 WVY851993:WVY851994 O917529:Q917530 JM917529:JM917530 TI917529:TI917530 ADE917529:ADE917530 ANA917529:ANA917530 AWW917529:AWW917530 BGS917529:BGS917530 BQO917529:BQO917530 CAK917529:CAK917530 CKG917529:CKG917530 CUC917529:CUC917530 DDY917529:DDY917530 DNU917529:DNU917530 DXQ917529:DXQ917530 EHM917529:EHM917530 ERI917529:ERI917530 FBE917529:FBE917530 FLA917529:FLA917530 FUW917529:FUW917530 GES917529:GES917530 GOO917529:GOO917530 GYK917529:GYK917530 HIG917529:HIG917530 HSC917529:HSC917530 IBY917529:IBY917530 ILU917529:ILU917530 IVQ917529:IVQ917530 JFM917529:JFM917530 JPI917529:JPI917530 JZE917529:JZE917530 KJA917529:KJA917530 KSW917529:KSW917530 LCS917529:LCS917530 LMO917529:LMO917530 LWK917529:LWK917530 MGG917529:MGG917530 MQC917529:MQC917530 MZY917529:MZY917530 NJU917529:NJU917530 NTQ917529:NTQ917530 ODM917529:ODM917530 ONI917529:ONI917530 OXE917529:OXE917530 PHA917529:PHA917530 PQW917529:PQW917530 QAS917529:QAS917530 QKO917529:QKO917530 QUK917529:QUK917530 REG917529:REG917530 ROC917529:ROC917530 RXY917529:RXY917530 SHU917529:SHU917530 SRQ917529:SRQ917530 TBM917529:TBM917530 TLI917529:TLI917530 TVE917529:TVE917530 UFA917529:UFA917530 UOW917529:UOW917530 UYS917529:UYS917530 VIO917529:VIO917530 VSK917529:VSK917530 WCG917529:WCG917530 WMC917529:WMC917530 WVY917529:WVY917530 O983065:Q983066 JM983065:JM983066 TI983065:TI983066 ADE983065:ADE983066 ANA983065:ANA983066 AWW983065:AWW983066 BGS983065:BGS983066 BQO983065:BQO983066 CAK983065:CAK983066 CKG983065:CKG983066 CUC983065:CUC983066 DDY983065:DDY983066 DNU983065:DNU983066 DXQ983065:DXQ983066 EHM983065:EHM983066 ERI983065:ERI983066 FBE983065:FBE983066 FLA983065:FLA983066 FUW983065:FUW983066 GES983065:GES983066 GOO983065:GOO983066 GYK983065:GYK983066 HIG983065:HIG983066 HSC983065:HSC983066 IBY983065:IBY983066 ILU983065:ILU983066 IVQ983065:IVQ983066 JFM983065:JFM983066 JPI983065:JPI983066 JZE983065:JZE983066 KJA983065:KJA983066 KSW983065:KSW983066 LCS983065:LCS983066 LMO983065:LMO983066 LWK983065:LWK983066 MGG983065:MGG983066 MQC983065:MQC983066 MZY983065:MZY983066 NJU983065:NJU983066 NTQ983065:NTQ983066 ODM983065:ODM983066 ONI983065:ONI983066 OXE983065:OXE983066 PHA983065:PHA983066 PQW983065:PQW983066 QAS983065:QAS983066 QKO983065:QKO983066 QUK983065:QUK983066 REG983065:REG983066 ROC983065:ROC983066 RXY983065:RXY983066 SHU983065:SHU983066 SRQ983065:SRQ983066 TBM983065:TBM983066 TLI983065:TLI983066 TVE983065:TVE983066 UFA983065:UFA983066 UOW983065:UOW983066 UYS983065:UYS983066 VIO983065:VIO983066 VSK983065:VSK983066 WCG983065:WCG983066 WMC983065:WMC983066 WVY983065:WVY983066 WCD983069:WCD983072 T65561:T65562 JP65561:JP65562 TL65561:TL65562 ADH65561:ADH65562 AND65561:AND65562 AWZ65561:AWZ65562 BGV65561:BGV65562 BQR65561:BQR65562 CAN65561:CAN65562 CKJ65561:CKJ65562 CUF65561:CUF65562 DEB65561:DEB65562 DNX65561:DNX65562 DXT65561:DXT65562 EHP65561:EHP65562 ERL65561:ERL65562 FBH65561:FBH65562 FLD65561:FLD65562 FUZ65561:FUZ65562 GEV65561:GEV65562 GOR65561:GOR65562 GYN65561:GYN65562 HIJ65561:HIJ65562 HSF65561:HSF65562 ICB65561:ICB65562 ILX65561:ILX65562 IVT65561:IVT65562 JFP65561:JFP65562 JPL65561:JPL65562 JZH65561:JZH65562 KJD65561:KJD65562 KSZ65561:KSZ65562 LCV65561:LCV65562 LMR65561:LMR65562 LWN65561:LWN65562 MGJ65561:MGJ65562 MQF65561:MQF65562 NAB65561:NAB65562 NJX65561:NJX65562 NTT65561:NTT65562 ODP65561:ODP65562 ONL65561:ONL65562 OXH65561:OXH65562 PHD65561:PHD65562 PQZ65561:PQZ65562 QAV65561:QAV65562 QKR65561:QKR65562 QUN65561:QUN65562 REJ65561:REJ65562 ROF65561:ROF65562 RYB65561:RYB65562 SHX65561:SHX65562 SRT65561:SRT65562 TBP65561:TBP65562 TLL65561:TLL65562 TVH65561:TVH65562 UFD65561:UFD65562 UOZ65561:UOZ65562 UYV65561:UYV65562 VIR65561:VIR65562 VSN65561:VSN65562 WCJ65561:WCJ65562 WMF65561:WMF65562 WWB65561:WWB65562 T131097:T131098 JP131097:JP131098 TL131097:TL131098 ADH131097:ADH131098 AND131097:AND131098 AWZ131097:AWZ131098 BGV131097:BGV131098 BQR131097:BQR131098 CAN131097:CAN131098 CKJ131097:CKJ131098 CUF131097:CUF131098 DEB131097:DEB131098 DNX131097:DNX131098 DXT131097:DXT131098 EHP131097:EHP131098 ERL131097:ERL131098 FBH131097:FBH131098 FLD131097:FLD131098 FUZ131097:FUZ131098 GEV131097:GEV131098 GOR131097:GOR131098 GYN131097:GYN131098 HIJ131097:HIJ131098 HSF131097:HSF131098 ICB131097:ICB131098 ILX131097:ILX131098 IVT131097:IVT131098 JFP131097:JFP131098 JPL131097:JPL131098 JZH131097:JZH131098 KJD131097:KJD131098 KSZ131097:KSZ131098 LCV131097:LCV131098 LMR131097:LMR131098 LWN131097:LWN131098 MGJ131097:MGJ131098 MQF131097:MQF131098 NAB131097:NAB131098 NJX131097:NJX131098 NTT131097:NTT131098 ODP131097:ODP131098 ONL131097:ONL131098 OXH131097:OXH131098 PHD131097:PHD131098 PQZ131097:PQZ131098 QAV131097:QAV131098 QKR131097:QKR131098 QUN131097:QUN131098 REJ131097:REJ131098 ROF131097:ROF131098 RYB131097:RYB131098 SHX131097:SHX131098 SRT131097:SRT131098 TBP131097:TBP131098 TLL131097:TLL131098 TVH131097:TVH131098 UFD131097:UFD131098 UOZ131097:UOZ131098 UYV131097:UYV131098 VIR131097:VIR131098 VSN131097:VSN131098 WCJ131097:WCJ131098 WMF131097:WMF131098 WWB131097:WWB131098 T196633:T196634 JP196633:JP196634 TL196633:TL196634 ADH196633:ADH196634 AND196633:AND196634 AWZ196633:AWZ196634 BGV196633:BGV196634 BQR196633:BQR196634 CAN196633:CAN196634 CKJ196633:CKJ196634 CUF196633:CUF196634 DEB196633:DEB196634 DNX196633:DNX196634 DXT196633:DXT196634 EHP196633:EHP196634 ERL196633:ERL196634 FBH196633:FBH196634 FLD196633:FLD196634 FUZ196633:FUZ196634 GEV196633:GEV196634 GOR196633:GOR196634 GYN196633:GYN196634 HIJ196633:HIJ196634 HSF196633:HSF196634 ICB196633:ICB196634 ILX196633:ILX196634 IVT196633:IVT196634 JFP196633:JFP196634 JPL196633:JPL196634 JZH196633:JZH196634 KJD196633:KJD196634 KSZ196633:KSZ196634 LCV196633:LCV196634 LMR196633:LMR196634 LWN196633:LWN196634 MGJ196633:MGJ196634 MQF196633:MQF196634 NAB196633:NAB196634 NJX196633:NJX196634 NTT196633:NTT196634 ODP196633:ODP196634 ONL196633:ONL196634 OXH196633:OXH196634 PHD196633:PHD196634 PQZ196633:PQZ196634 QAV196633:QAV196634 QKR196633:QKR196634 QUN196633:QUN196634 REJ196633:REJ196634 ROF196633:ROF196634 RYB196633:RYB196634 SHX196633:SHX196634 SRT196633:SRT196634 TBP196633:TBP196634 TLL196633:TLL196634 TVH196633:TVH196634 UFD196633:UFD196634 UOZ196633:UOZ196634 UYV196633:UYV196634 VIR196633:VIR196634 VSN196633:VSN196634 WCJ196633:WCJ196634 WMF196633:WMF196634 WWB196633:WWB196634 T262169:T262170 JP262169:JP262170 TL262169:TL262170 ADH262169:ADH262170 AND262169:AND262170 AWZ262169:AWZ262170 BGV262169:BGV262170 BQR262169:BQR262170 CAN262169:CAN262170 CKJ262169:CKJ262170 CUF262169:CUF262170 DEB262169:DEB262170 DNX262169:DNX262170 DXT262169:DXT262170 EHP262169:EHP262170 ERL262169:ERL262170 FBH262169:FBH262170 FLD262169:FLD262170 FUZ262169:FUZ262170 GEV262169:GEV262170 GOR262169:GOR262170 GYN262169:GYN262170 HIJ262169:HIJ262170 HSF262169:HSF262170 ICB262169:ICB262170 ILX262169:ILX262170 IVT262169:IVT262170 JFP262169:JFP262170 JPL262169:JPL262170 JZH262169:JZH262170 KJD262169:KJD262170 KSZ262169:KSZ262170 LCV262169:LCV262170 LMR262169:LMR262170 LWN262169:LWN262170 MGJ262169:MGJ262170 MQF262169:MQF262170 NAB262169:NAB262170 NJX262169:NJX262170 NTT262169:NTT262170 ODP262169:ODP262170 ONL262169:ONL262170 OXH262169:OXH262170 PHD262169:PHD262170 PQZ262169:PQZ262170 QAV262169:QAV262170 QKR262169:QKR262170 QUN262169:QUN262170 REJ262169:REJ262170 ROF262169:ROF262170 RYB262169:RYB262170 SHX262169:SHX262170 SRT262169:SRT262170 TBP262169:TBP262170 TLL262169:TLL262170 TVH262169:TVH262170 UFD262169:UFD262170 UOZ262169:UOZ262170 UYV262169:UYV262170 VIR262169:VIR262170 VSN262169:VSN262170 WCJ262169:WCJ262170 WMF262169:WMF262170 WWB262169:WWB262170 T327705:T327706 JP327705:JP327706 TL327705:TL327706 ADH327705:ADH327706 AND327705:AND327706 AWZ327705:AWZ327706 BGV327705:BGV327706 BQR327705:BQR327706 CAN327705:CAN327706 CKJ327705:CKJ327706 CUF327705:CUF327706 DEB327705:DEB327706 DNX327705:DNX327706 DXT327705:DXT327706 EHP327705:EHP327706 ERL327705:ERL327706 FBH327705:FBH327706 FLD327705:FLD327706 FUZ327705:FUZ327706 GEV327705:GEV327706 GOR327705:GOR327706 GYN327705:GYN327706 HIJ327705:HIJ327706 HSF327705:HSF327706 ICB327705:ICB327706 ILX327705:ILX327706 IVT327705:IVT327706 JFP327705:JFP327706 JPL327705:JPL327706 JZH327705:JZH327706 KJD327705:KJD327706 KSZ327705:KSZ327706 LCV327705:LCV327706 LMR327705:LMR327706 LWN327705:LWN327706 MGJ327705:MGJ327706 MQF327705:MQF327706 NAB327705:NAB327706 NJX327705:NJX327706 NTT327705:NTT327706 ODP327705:ODP327706 ONL327705:ONL327706 OXH327705:OXH327706 PHD327705:PHD327706 PQZ327705:PQZ327706 QAV327705:QAV327706 QKR327705:QKR327706 QUN327705:QUN327706 REJ327705:REJ327706 ROF327705:ROF327706 RYB327705:RYB327706 SHX327705:SHX327706 SRT327705:SRT327706 TBP327705:TBP327706 TLL327705:TLL327706 TVH327705:TVH327706 UFD327705:UFD327706 UOZ327705:UOZ327706 UYV327705:UYV327706 VIR327705:VIR327706 VSN327705:VSN327706 WCJ327705:WCJ327706 WMF327705:WMF327706 WWB327705:WWB327706 T393241:T393242 JP393241:JP393242 TL393241:TL393242 ADH393241:ADH393242 AND393241:AND393242 AWZ393241:AWZ393242 BGV393241:BGV393242 BQR393241:BQR393242 CAN393241:CAN393242 CKJ393241:CKJ393242 CUF393241:CUF393242 DEB393241:DEB393242 DNX393241:DNX393242 DXT393241:DXT393242 EHP393241:EHP393242 ERL393241:ERL393242 FBH393241:FBH393242 FLD393241:FLD393242 FUZ393241:FUZ393242 GEV393241:GEV393242 GOR393241:GOR393242 GYN393241:GYN393242 HIJ393241:HIJ393242 HSF393241:HSF393242 ICB393241:ICB393242 ILX393241:ILX393242 IVT393241:IVT393242 JFP393241:JFP393242 JPL393241:JPL393242 JZH393241:JZH393242 KJD393241:KJD393242 KSZ393241:KSZ393242 LCV393241:LCV393242 LMR393241:LMR393242 LWN393241:LWN393242 MGJ393241:MGJ393242 MQF393241:MQF393242 NAB393241:NAB393242 NJX393241:NJX393242 NTT393241:NTT393242 ODP393241:ODP393242 ONL393241:ONL393242 OXH393241:OXH393242 PHD393241:PHD393242 PQZ393241:PQZ393242 QAV393241:QAV393242 QKR393241:QKR393242 QUN393241:QUN393242 REJ393241:REJ393242 ROF393241:ROF393242 RYB393241:RYB393242 SHX393241:SHX393242 SRT393241:SRT393242 TBP393241:TBP393242 TLL393241:TLL393242 TVH393241:TVH393242 UFD393241:UFD393242 UOZ393241:UOZ393242 UYV393241:UYV393242 VIR393241:VIR393242 VSN393241:VSN393242 WCJ393241:WCJ393242 WMF393241:WMF393242 WWB393241:WWB393242 T458777:T458778 JP458777:JP458778 TL458777:TL458778 ADH458777:ADH458778 AND458777:AND458778 AWZ458777:AWZ458778 BGV458777:BGV458778 BQR458777:BQR458778 CAN458777:CAN458778 CKJ458777:CKJ458778 CUF458777:CUF458778 DEB458777:DEB458778 DNX458777:DNX458778 DXT458777:DXT458778 EHP458777:EHP458778 ERL458777:ERL458778 FBH458777:FBH458778 FLD458777:FLD458778 FUZ458777:FUZ458778 GEV458777:GEV458778 GOR458777:GOR458778 GYN458777:GYN458778 HIJ458777:HIJ458778 HSF458777:HSF458778 ICB458777:ICB458778 ILX458777:ILX458778 IVT458777:IVT458778 JFP458777:JFP458778 JPL458777:JPL458778 JZH458777:JZH458778 KJD458777:KJD458778 KSZ458777:KSZ458778 LCV458777:LCV458778 LMR458777:LMR458778 LWN458777:LWN458778 MGJ458777:MGJ458778 MQF458777:MQF458778 NAB458777:NAB458778 NJX458777:NJX458778 NTT458777:NTT458778 ODP458777:ODP458778 ONL458777:ONL458778 OXH458777:OXH458778 PHD458777:PHD458778 PQZ458777:PQZ458778 QAV458777:QAV458778 QKR458777:QKR458778 QUN458777:QUN458778 REJ458777:REJ458778 ROF458777:ROF458778 RYB458777:RYB458778 SHX458777:SHX458778 SRT458777:SRT458778 TBP458777:TBP458778 TLL458777:TLL458778 TVH458777:TVH458778 UFD458777:UFD458778 UOZ458777:UOZ458778 UYV458777:UYV458778 VIR458777:VIR458778 VSN458777:VSN458778 WCJ458777:WCJ458778 WMF458777:WMF458778 WWB458777:WWB458778 T524313:T524314 JP524313:JP524314 TL524313:TL524314 ADH524313:ADH524314 AND524313:AND524314 AWZ524313:AWZ524314 BGV524313:BGV524314 BQR524313:BQR524314 CAN524313:CAN524314 CKJ524313:CKJ524314 CUF524313:CUF524314 DEB524313:DEB524314 DNX524313:DNX524314 DXT524313:DXT524314 EHP524313:EHP524314 ERL524313:ERL524314 FBH524313:FBH524314 FLD524313:FLD524314 FUZ524313:FUZ524314 GEV524313:GEV524314 GOR524313:GOR524314 GYN524313:GYN524314 HIJ524313:HIJ524314 HSF524313:HSF524314 ICB524313:ICB524314 ILX524313:ILX524314 IVT524313:IVT524314 JFP524313:JFP524314 JPL524313:JPL524314 JZH524313:JZH524314 KJD524313:KJD524314 KSZ524313:KSZ524314 LCV524313:LCV524314 LMR524313:LMR524314 LWN524313:LWN524314 MGJ524313:MGJ524314 MQF524313:MQF524314 NAB524313:NAB524314 NJX524313:NJX524314 NTT524313:NTT524314 ODP524313:ODP524314 ONL524313:ONL524314 OXH524313:OXH524314 PHD524313:PHD524314 PQZ524313:PQZ524314 QAV524313:QAV524314 QKR524313:QKR524314 QUN524313:QUN524314 REJ524313:REJ524314 ROF524313:ROF524314 RYB524313:RYB524314 SHX524313:SHX524314 SRT524313:SRT524314 TBP524313:TBP524314 TLL524313:TLL524314 TVH524313:TVH524314 UFD524313:UFD524314 UOZ524313:UOZ524314 UYV524313:UYV524314 VIR524313:VIR524314 VSN524313:VSN524314 WCJ524313:WCJ524314 WMF524313:WMF524314 WWB524313:WWB524314 T589849:T589850 JP589849:JP589850 TL589849:TL589850 ADH589849:ADH589850 AND589849:AND589850 AWZ589849:AWZ589850 BGV589849:BGV589850 BQR589849:BQR589850 CAN589849:CAN589850 CKJ589849:CKJ589850 CUF589849:CUF589850 DEB589849:DEB589850 DNX589849:DNX589850 DXT589849:DXT589850 EHP589849:EHP589850 ERL589849:ERL589850 FBH589849:FBH589850 FLD589849:FLD589850 FUZ589849:FUZ589850 GEV589849:GEV589850 GOR589849:GOR589850 GYN589849:GYN589850 HIJ589849:HIJ589850 HSF589849:HSF589850 ICB589849:ICB589850 ILX589849:ILX589850 IVT589849:IVT589850 JFP589849:JFP589850 JPL589849:JPL589850 JZH589849:JZH589850 KJD589849:KJD589850 KSZ589849:KSZ589850 LCV589849:LCV589850 LMR589849:LMR589850 LWN589849:LWN589850 MGJ589849:MGJ589850 MQF589849:MQF589850 NAB589849:NAB589850 NJX589849:NJX589850 NTT589849:NTT589850 ODP589849:ODP589850 ONL589849:ONL589850 OXH589849:OXH589850 PHD589849:PHD589850 PQZ589849:PQZ589850 QAV589849:QAV589850 QKR589849:QKR589850 QUN589849:QUN589850 REJ589849:REJ589850 ROF589849:ROF589850 RYB589849:RYB589850 SHX589849:SHX589850 SRT589849:SRT589850 TBP589849:TBP589850 TLL589849:TLL589850 TVH589849:TVH589850 UFD589849:UFD589850 UOZ589849:UOZ589850 UYV589849:UYV589850 VIR589849:VIR589850 VSN589849:VSN589850 WCJ589849:WCJ589850 WMF589849:WMF589850 WWB589849:WWB589850 T655385:T655386 JP655385:JP655386 TL655385:TL655386 ADH655385:ADH655386 AND655385:AND655386 AWZ655385:AWZ655386 BGV655385:BGV655386 BQR655385:BQR655386 CAN655385:CAN655386 CKJ655385:CKJ655386 CUF655385:CUF655386 DEB655385:DEB655386 DNX655385:DNX655386 DXT655385:DXT655386 EHP655385:EHP655386 ERL655385:ERL655386 FBH655385:FBH655386 FLD655385:FLD655386 FUZ655385:FUZ655386 GEV655385:GEV655386 GOR655385:GOR655386 GYN655385:GYN655386 HIJ655385:HIJ655386 HSF655385:HSF655386 ICB655385:ICB655386 ILX655385:ILX655386 IVT655385:IVT655386 JFP655385:JFP655386 JPL655385:JPL655386 JZH655385:JZH655386 KJD655385:KJD655386 KSZ655385:KSZ655386 LCV655385:LCV655386 LMR655385:LMR655386 LWN655385:LWN655386 MGJ655385:MGJ655386 MQF655385:MQF655386 NAB655385:NAB655386 NJX655385:NJX655386 NTT655385:NTT655386 ODP655385:ODP655386 ONL655385:ONL655386 OXH655385:OXH655386 PHD655385:PHD655386 PQZ655385:PQZ655386 QAV655385:QAV655386 QKR655385:QKR655386 QUN655385:QUN655386 REJ655385:REJ655386 ROF655385:ROF655386 RYB655385:RYB655386 SHX655385:SHX655386 SRT655385:SRT655386 TBP655385:TBP655386 TLL655385:TLL655386 TVH655385:TVH655386 UFD655385:UFD655386 UOZ655385:UOZ655386 UYV655385:UYV655386 VIR655385:VIR655386 VSN655385:VSN655386 WCJ655385:WCJ655386 WMF655385:WMF655386 WWB655385:WWB655386 T720921:T720922 JP720921:JP720922 TL720921:TL720922 ADH720921:ADH720922 AND720921:AND720922 AWZ720921:AWZ720922 BGV720921:BGV720922 BQR720921:BQR720922 CAN720921:CAN720922 CKJ720921:CKJ720922 CUF720921:CUF720922 DEB720921:DEB720922 DNX720921:DNX720922 DXT720921:DXT720922 EHP720921:EHP720922 ERL720921:ERL720922 FBH720921:FBH720922 FLD720921:FLD720922 FUZ720921:FUZ720922 GEV720921:GEV720922 GOR720921:GOR720922 GYN720921:GYN720922 HIJ720921:HIJ720922 HSF720921:HSF720922 ICB720921:ICB720922 ILX720921:ILX720922 IVT720921:IVT720922 JFP720921:JFP720922 JPL720921:JPL720922 JZH720921:JZH720922 KJD720921:KJD720922 KSZ720921:KSZ720922 LCV720921:LCV720922 LMR720921:LMR720922 LWN720921:LWN720922 MGJ720921:MGJ720922 MQF720921:MQF720922 NAB720921:NAB720922 NJX720921:NJX720922 NTT720921:NTT720922 ODP720921:ODP720922 ONL720921:ONL720922 OXH720921:OXH720922 PHD720921:PHD720922 PQZ720921:PQZ720922 QAV720921:QAV720922 QKR720921:QKR720922 QUN720921:QUN720922 REJ720921:REJ720922 ROF720921:ROF720922 RYB720921:RYB720922 SHX720921:SHX720922 SRT720921:SRT720922 TBP720921:TBP720922 TLL720921:TLL720922 TVH720921:TVH720922 UFD720921:UFD720922 UOZ720921:UOZ720922 UYV720921:UYV720922 VIR720921:VIR720922 VSN720921:VSN720922 WCJ720921:WCJ720922 WMF720921:WMF720922 WWB720921:WWB720922 T786457:T786458 JP786457:JP786458 TL786457:TL786458 ADH786457:ADH786458 AND786457:AND786458 AWZ786457:AWZ786458 BGV786457:BGV786458 BQR786457:BQR786458 CAN786457:CAN786458 CKJ786457:CKJ786458 CUF786457:CUF786458 DEB786457:DEB786458 DNX786457:DNX786458 DXT786457:DXT786458 EHP786457:EHP786458 ERL786457:ERL786458 FBH786457:FBH786458 FLD786457:FLD786458 FUZ786457:FUZ786458 GEV786457:GEV786458 GOR786457:GOR786458 GYN786457:GYN786458 HIJ786457:HIJ786458 HSF786457:HSF786458 ICB786457:ICB786458 ILX786457:ILX786458 IVT786457:IVT786458 JFP786457:JFP786458 JPL786457:JPL786458 JZH786457:JZH786458 KJD786457:KJD786458 KSZ786457:KSZ786458 LCV786457:LCV786458 LMR786457:LMR786458 LWN786457:LWN786458 MGJ786457:MGJ786458 MQF786457:MQF786458 NAB786457:NAB786458 NJX786457:NJX786458 NTT786457:NTT786458 ODP786457:ODP786458 ONL786457:ONL786458 OXH786457:OXH786458 PHD786457:PHD786458 PQZ786457:PQZ786458 QAV786457:QAV786458 QKR786457:QKR786458 QUN786457:QUN786458 REJ786457:REJ786458 ROF786457:ROF786458 RYB786457:RYB786458 SHX786457:SHX786458 SRT786457:SRT786458 TBP786457:TBP786458 TLL786457:TLL786458 TVH786457:TVH786458 UFD786457:UFD786458 UOZ786457:UOZ786458 UYV786457:UYV786458 VIR786457:VIR786458 VSN786457:VSN786458 WCJ786457:WCJ786458 WMF786457:WMF786458 WWB786457:WWB786458 T851993:T851994 JP851993:JP851994 TL851993:TL851994 ADH851993:ADH851994 AND851993:AND851994 AWZ851993:AWZ851994 BGV851993:BGV851994 BQR851993:BQR851994 CAN851993:CAN851994 CKJ851993:CKJ851994 CUF851993:CUF851994 DEB851993:DEB851994 DNX851993:DNX851994 DXT851993:DXT851994 EHP851993:EHP851994 ERL851993:ERL851994 FBH851993:FBH851994 FLD851993:FLD851994 FUZ851993:FUZ851994 GEV851993:GEV851994 GOR851993:GOR851994 GYN851993:GYN851994 HIJ851993:HIJ851994 HSF851993:HSF851994 ICB851993:ICB851994 ILX851993:ILX851994 IVT851993:IVT851994 JFP851993:JFP851994 JPL851993:JPL851994 JZH851993:JZH851994 KJD851993:KJD851994 KSZ851993:KSZ851994 LCV851993:LCV851994 LMR851993:LMR851994 LWN851993:LWN851994 MGJ851993:MGJ851994 MQF851993:MQF851994 NAB851993:NAB851994 NJX851993:NJX851994 NTT851993:NTT851994 ODP851993:ODP851994 ONL851993:ONL851994 OXH851993:OXH851994 PHD851993:PHD851994 PQZ851993:PQZ851994 QAV851993:QAV851994 QKR851993:QKR851994 QUN851993:QUN851994 REJ851993:REJ851994 ROF851993:ROF851994 RYB851993:RYB851994 SHX851993:SHX851994 SRT851993:SRT851994 TBP851993:TBP851994 TLL851993:TLL851994 TVH851993:TVH851994 UFD851993:UFD851994 UOZ851993:UOZ851994 UYV851993:UYV851994 VIR851993:VIR851994 VSN851993:VSN851994 WCJ851993:WCJ851994 WMF851993:WMF851994 WWB851993:WWB851994 T917529:T917530 JP917529:JP917530 TL917529:TL917530 ADH917529:ADH917530 AND917529:AND917530 AWZ917529:AWZ917530 BGV917529:BGV917530 BQR917529:BQR917530 CAN917529:CAN917530 CKJ917529:CKJ917530 CUF917529:CUF917530 DEB917529:DEB917530 DNX917529:DNX917530 DXT917529:DXT917530 EHP917529:EHP917530 ERL917529:ERL917530 FBH917529:FBH917530 FLD917529:FLD917530 FUZ917529:FUZ917530 GEV917529:GEV917530 GOR917529:GOR917530 GYN917529:GYN917530 HIJ917529:HIJ917530 HSF917529:HSF917530 ICB917529:ICB917530 ILX917529:ILX917530 IVT917529:IVT917530 JFP917529:JFP917530 JPL917529:JPL917530 JZH917529:JZH917530 KJD917529:KJD917530 KSZ917529:KSZ917530 LCV917529:LCV917530 LMR917529:LMR917530 LWN917529:LWN917530 MGJ917529:MGJ917530 MQF917529:MQF917530 NAB917529:NAB917530 NJX917529:NJX917530 NTT917529:NTT917530 ODP917529:ODP917530 ONL917529:ONL917530 OXH917529:OXH917530 PHD917529:PHD917530 PQZ917529:PQZ917530 QAV917529:QAV917530 QKR917529:QKR917530 QUN917529:QUN917530 REJ917529:REJ917530 ROF917529:ROF917530 RYB917529:RYB917530 SHX917529:SHX917530 SRT917529:SRT917530 TBP917529:TBP917530 TLL917529:TLL917530 TVH917529:TVH917530 UFD917529:UFD917530 UOZ917529:UOZ917530 UYV917529:UYV917530 VIR917529:VIR917530 VSN917529:VSN917530 WCJ917529:WCJ917530 WMF917529:WMF917530 WWB917529:WWB917530 T983065:T983066 JP983065:JP983066 TL983065:TL983066 ADH983065:ADH983066 AND983065:AND983066 AWZ983065:AWZ983066 BGV983065:BGV983066 BQR983065:BQR983066 CAN983065:CAN983066 CKJ983065:CKJ983066 CUF983065:CUF983066 DEB983065:DEB983066 DNX983065:DNX983066 DXT983065:DXT983066 EHP983065:EHP983066 ERL983065:ERL983066 FBH983065:FBH983066 FLD983065:FLD983066 FUZ983065:FUZ983066 GEV983065:GEV983066 GOR983065:GOR983066 GYN983065:GYN983066 HIJ983065:HIJ983066 HSF983065:HSF983066 ICB983065:ICB983066 ILX983065:ILX983066 IVT983065:IVT983066 JFP983065:JFP983066 JPL983065:JPL983066 JZH983065:JZH983066 KJD983065:KJD983066 KSZ983065:KSZ983066 LCV983065:LCV983066 LMR983065:LMR983066 LWN983065:LWN983066 MGJ983065:MGJ983066 MQF983065:MQF983066 NAB983065:NAB983066 NJX983065:NJX983066 NTT983065:NTT983066 ODP983065:ODP983066 ONL983065:ONL983066 OXH983065:OXH983066 PHD983065:PHD983066 PQZ983065:PQZ983066 QAV983065:QAV983066 QKR983065:QKR983066 QUN983065:QUN983066 REJ983065:REJ983066 ROF983065:ROF983066 RYB983065:RYB983066 SHX983065:SHX983066 SRT983065:SRT983066 TBP983065:TBP983066 TLL983065:TLL983066 TVH983065:TVH983066 UFD983065:UFD983066 UOZ983065:UOZ983066 UYV983065:UYV983066 VIR983065:VIR983066 VSN983065:VSN983066 WCJ983065:WCJ983066 WMF983065:WMF983066 WWB983065:WWB983066 WLZ983069:WLZ983072 L65565:L65568 JJ65565:JJ65568 TF65565:TF65568 ADB65565:ADB65568 AMX65565:AMX65568 AWT65565:AWT65568 BGP65565:BGP65568 BQL65565:BQL65568 CAH65565:CAH65568 CKD65565:CKD65568 CTZ65565:CTZ65568 DDV65565:DDV65568 DNR65565:DNR65568 DXN65565:DXN65568 EHJ65565:EHJ65568 ERF65565:ERF65568 FBB65565:FBB65568 FKX65565:FKX65568 FUT65565:FUT65568 GEP65565:GEP65568 GOL65565:GOL65568 GYH65565:GYH65568 HID65565:HID65568 HRZ65565:HRZ65568 IBV65565:IBV65568 ILR65565:ILR65568 IVN65565:IVN65568 JFJ65565:JFJ65568 JPF65565:JPF65568 JZB65565:JZB65568 KIX65565:KIX65568 KST65565:KST65568 LCP65565:LCP65568 LML65565:LML65568 LWH65565:LWH65568 MGD65565:MGD65568 MPZ65565:MPZ65568 MZV65565:MZV65568 NJR65565:NJR65568 NTN65565:NTN65568 ODJ65565:ODJ65568 ONF65565:ONF65568 OXB65565:OXB65568 PGX65565:PGX65568 PQT65565:PQT65568 QAP65565:QAP65568 QKL65565:QKL65568 QUH65565:QUH65568 RED65565:RED65568 RNZ65565:RNZ65568 RXV65565:RXV65568 SHR65565:SHR65568 SRN65565:SRN65568 TBJ65565:TBJ65568 TLF65565:TLF65568 TVB65565:TVB65568 UEX65565:UEX65568 UOT65565:UOT65568 UYP65565:UYP65568 VIL65565:VIL65568 VSH65565:VSH65568 WCD65565:WCD65568 WLZ65565:WLZ65568 WVV65565:WVV65568 L131101:L131104 JJ131101:JJ131104 TF131101:TF131104 ADB131101:ADB131104 AMX131101:AMX131104 AWT131101:AWT131104 BGP131101:BGP131104 BQL131101:BQL131104 CAH131101:CAH131104 CKD131101:CKD131104 CTZ131101:CTZ131104 DDV131101:DDV131104 DNR131101:DNR131104 DXN131101:DXN131104 EHJ131101:EHJ131104 ERF131101:ERF131104 FBB131101:FBB131104 FKX131101:FKX131104 FUT131101:FUT131104 GEP131101:GEP131104 GOL131101:GOL131104 GYH131101:GYH131104 HID131101:HID131104 HRZ131101:HRZ131104 IBV131101:IBV131104 ILR131101:ILR131104 IVN131101:IVN131104 JFJ131101:JFJ131104 JPF131101:JPF131104 JZB131101:JZB131104 KIX131101:KIX131104 KST131101:KST131104 LCP131101:LCP131104 LML131101:LML131104 LWH131101:LWH131104 MGD131101:MGD131104 MPZ131101:MPZ131104 MZV131101:MZV131104 NJR131101:NJR131104 NTN131101:NTN131104 ODJ131101:ODJ131104 ONF131101:ONF131104 OXB131101:OXB131104 PGX131101:PGX131104 PQT131101:PQT131104 QAP131101:QAP131104 QKL131101:QKL131104 QUH131101:QUH131104 RED131101:RED131104 RNZ131101:RNZ131104 RXV131101:RXV131104 SHR131101:SHR131104 SRN131101:SRN131104 TBJ131101:TBJ131104 TLF131101:TLF131104 TVB131101:TVB131104 UEX131101:UEX131104 UOT131101:UOT131104 UYP131101:UYP131104 VIL131101:VIL131104 VSH131101:VSH131104 WCD131101:WCD131104 WLZ131101:WLZ131104 WVV131101:WVV131104 L196637:L196640 JJ196637:JJ196640 TF196637:TF196640 ADB196637:ADB196640 AMX196637:AMX196640 AWT196637:AWT196640 BGP196637:BGP196640 BQL196637:BQL196640 CAH196637:CAH196640 CKD196637:CKD196640 CTZ196637:CTZ196640 DDV196637:DDV196640 DNR196637:DNR196640 DXN196637:DXN196640 EHJ196637:EHJ196640 ERF196637:ERF196640 FBB196637:FBB196640 FKX196637:FKX196640 FUT196637:FUT196640 GEP196637:GEP196640 GOL196637:GOL196640 GYH196637:GYH196640 HID196637:HID196640 HRZ196637:HRZ196640 IBV196637:IBV196640 ILR196637:ILR196640 IVN196637:IVN196640 JFJ196637:JFJ196640 JPF196637:JPF196640 JZB196637:JZB196640 KIX196637:KIX196640 KST196637:KST196640 LCP196637:LCP196640 LML196637:LML196640 LWH196637:LWH196640 MGD196637:MGD196640 MPZ196637:MPZ196640 MZV196637:MZV196640 NJR196637:NJR196640 NTN196637:NTN196640 ODJ196637:ODJ196640 ONF196637:ONF196640 OXB196637:OXB196640 PGX196637:PGX196640 PQT196637:PQT196640 QAP196637:QAP196640 QKL196637:QKL196640 QUH196637:QUH196640 RED196637:RED196640 RNZ196637:RNZ196640 RXV196637:RXV196640 SHR196637:SHR196640 SRN196637:SRN196640 TBJ196637:TBJ196640 TLF196637:TLF196640 TVB196637:TVB196640 UEX196637:UEX196640 UOT196637:UOT196640 UYP196637:UYP196640 VIL196637:VIL196640 VSH196637:VSH196640 WCD196637:WCD196640 WLZ196637:WLZ196640 WVV196637:WVV196640 L262173:L262176 JJ262173:JJ262176 TF262173:TF262176 ADB262173:ADB262176 AMX262173:AMX262176 AWT262173:AWT262176 BGP262173:BGP262176 BQL262173:BQL262176 CAH262173:CAH262176 CKD262173:CKD262176 CTZ262173:CTZ262176 DDV262173:DDV262176 DNR262173:DNR262176 DXN262173:DXN262176 EHJ262173:EHJ262176 ERF262173:ERF262176 FBB262173:FBB262176 FKX262173:FKX262176 FUT262173:FUT262176 GEP262173:GEP262176 GOL262173:GOL262176 GYH262173:GYH262176 HID262173:HID262176 HRZ262173:HRZ262176 IBV262173:IBV262176 ILR262173:ILR262176 IVN262173:IVN262176 JFJ262173:JFJ262176 JPF262173:JPF262176 JZB262173:JZB262176 KIX262173:KIX262176 KST262173:KST262176 LCP262173:LCP262176 LML262173:LML262176 LWH262173:LWH262176 MGD262173:MGD262176 MPZ262173:MPZ262176 MZV262173:MZV262176 NJR262173:NJR262176 NTN262173:NTN262176 ODJ262173:ODJ262176 ONF262173:ONF262176 OXB262173:OXB262176 PGX262173:PGX262176 PQT262173:PQT262176 QAP262173:QAP262176 QKL262173:QKL262176 QUH262173:QUH262176 RED262173:RED262176 RNZ262173:RNZ262176 RXV262173:RXV262176 SHR262173:SHR262176 SRN262173:SRN262176 TBJ262173:TBJ262176 TLF262173:TLF262176 TVB262173:TVB262176 UEX262173:UEX262176 UOT262173:UOT262176 UYP262173:UYP262176 VIL262173:VIL262176 VSH262173:VSH262176 WCD262173:WCD262176 WLZ262173:WLZ262176 WVV262173:WVV262176 L327709:L327712 JJ327709:JJ327712 TF327709:TF327712 ADB327709:ADB327712 AMX327709:AMX327712 AWT327709:AWT327712 BGP327709:BGP327712 BQL327709:BQL327712 CAH327709:CAH327712 CKD327709:CKD327712 CTZ327709:CTZ327712 DDV327709:DDV327712 DNR327709:DNR327712 DXN327709:DXN327712 EHJ327709:EHJ327712 ERF327709:ERF327712 FBB327709:FBB327712 FKX327709:FKX327712 FUT327709:FUT327712 GEP327709:GEP327712 GOL327709:GOL327712 GYH327709:GYH327712 HID327709:HID327712 HRZ327709:HRZ327712 IBV327709:IBV327712 ILR327709:ILR327712 IVN327709:IVN327712 JFJ327709:JFJ327712 JPF327709:JPF327712 JZB327709:JZB327712 KIX327709:KIX327712 KST327709:KST327712 LCP327709:LCP327712 LML327709:LML327712 LWH327709:LWH327712 MGD327709:MGD327712 MPZ327709:MPZ327712 MZV327709:MZV327712 NJR327709:NJR327712 NTN327709:NTN327712 ODJ327709:ODJ327712 ONF327709:ONF327712 OXB327709:OXB327712 PGX327709:PGX327712 PQT327709:PQT327712 QAP327709:QAP327712 QKL327709:QKL327712 QUH327709:QUH327712 RED327709:RED327712 RNZ327709:RNZ327712 RXV327709:RXV327712 SHR327709:SHR327712 SRN327709:SRN327712 TBJ327709:TBJ327712 TLF327709:TLF327712 TVB327709:TVB327712 UEX327709:UEX327712 UOT327709:UOT327712 UYP327709:UYP327712 VIL327709:VIL327712 VSH327709:VSH327712 WCD327709:WCD327712 WLZ327709:WLZ327712 WVV327709:WVV327712 L393245:L393248 JJ393245:JJ393248 TF393245:TF393248 ADB393245:ADB393248 AMX393245:AMX393248 AWT393245:AWT393248 BGP393245:BGP393248 BQL393245:BQL393248 CAH393245:CAH393248 CKD393245:CKD393248 CTZ393245:CTZ393248 DDV393245:DDV393248 DNR393245:DNR393248 DXN393245:DXN393248 EHJ393245:EHJ393248 ERF393245:ERF393248 FBB393245:FBB393248 FKX393245:FKX393248 FUT393245:FUT393248 GEP393245:GEP393248 GOL393245:GOL393248 GYH393245:GYH393248 HID393245:HID393248 HRZ393245:HRZ393248 IBV393245:IBV393248 ILR393245:ILR393248 IVN393245:IVN393248 JFJ393245:JFJ393248 JPF393245:JPF393248 JZB393245:JZB393248 KIX393245:KIX393248 KST393245:KST393248 LCP393245:LCP393248 LML393245:LML393248 LWH393245:LWH393248 MGD393245:MGD393248 MPZ393245:MPZ393248 MZV393245:MZV393248 NJR393245:NJR393248 NTN393245:NTN393248 ODJ393245:ODJ393248 ONF393245:ONF393248 OXB393245:OXB393248 PGX393245:PGX393248 PQT393245:PQT393248 QAP393245:QAP393248 QKL393245:QKL393248 QUH393245:QUH393248 RED393245:RED393248 RNZ393245:RNZ393248 RXV393245:RXV393248 SHR393245:SHR393248 SRN393245:SRN393248 TBJ393245:TBJ393248 TLF393245:TLF393248 TVB393245:TVB393248 UEX393245:UEX393248 UOT393245:UOT393248 UYP393245:UYP393248 VIL393245:VIL393248 VSH393245:VSH393248 WCD393245:WCD393248 WLZ393245:WLZ393248 WVV393245:WVV393248 L458781:L458784 JJ458781:JJ458784 TF458781:TF458784 ADB458781:ADB458784 AMX458781:AMX458784 AWT458781:AWT458784 BGP458781:BGP458784 BQL458781:BQL458784 CAH458781:CAH458784 CKD458781:CKD458784 CTZ458781:CTZ458784 DDV458781:DDV458784 DNR458781:DNR458784 DXN458781:DXN458784 EHJ458781:EHJ458784 ERF458781:ERF458784 FBB458781:FBB458784 FKX458781:FKX458784 FUT458781:FUT458784 GEP458781:GEP458784 GOL458781:GOL458784 GYH458781:GYH458784 HID458781:HID458784 HRZ458781:HRZ458784 IBV458781:IBV458784 ILR458781:ILR458784 IVN458781:IVN458784 JFJ458781:JFJ458784 JPF458781:JPF458784 JZB458781:JZB458784 KIX458781:KIX458784 KST458781:KST458784 LCP458781:LCP458784 LML458781:LML458784 LWH458781:LWH458784 MGD458781:MGD458784 MPZ458781:MPZ458784 MZV458781:MZV458784 NJR458781:NJR458784 NTN458781:NTN458784 ODJ458781:ODJ458784 ONF458781:ONF458784 OXB458781:OXB458784 PGX458781:PGX458784 PQT458781:PQT458784 QAP458781:QAP458784 QKL458781:QKL458784 QUH458781:QUH458784 RED458781:RED458784 RNZ458781:RNZ458784 RXV458781:RXV458784 SHR458781:SHR458784 SRN458781:SRN458784 TBJ458781:TBJ458784 TLF458781:TLF458784 TVB458781:TVB458784 UEX458781:UEX458784 UOT458781:UOT458784 UYP458781:UYP458784 VIL458781:VIL458784 VSH458781:VSH458784 WCD458781:WCD458784 WLZ458781:WLZ458784 WVV458781:WVV458784 L524317:L524320 JJ524317:JJ524320 TF524317:TF524320 ADB524317:ADB524320 AMX524317:AMX524320 AWT524317:AWT524320 BGP524317:BGP524320 BQL524317:BQL524320 CAH524317:CAH524320 CKD524317:CKD524320 CTZ524317:CTZ524320 DDV524317:DDV524320 DNR524317:DNR524320 DXN524317:DXN524320 EHJ524317:EHJ524320 ERF524317:ERF524320 FBB524317:FBB524320 FKX524317:FKX524320 FUT524317:FUT524320 GEP524317:GEP524320 GOL524317:GOL524320 GYH524317:GYH524320 HID524317:HID524320 HRZ524317:HRZ524320 IBV524317:IBV524320 ILR524317:ILR524320 IVN524317:IVN524320 JFJ524317:JFJ524320 JPF524317:JPF524320 JZB524317:JZB524320 KIX524317:KIX524320 KST524317:KST524320 LCP524317:LCP524320 LML524317:LML524320 LWH524317:LWH524320 MGD524317:MGD524320 MPZ524317:MPZ524320 MZV524317:MZV524320 NJR524317:NJR524320 NTN524317:NTN524320 ODJ524317:ODJ524320 ONF524317:ONF524320 OXB524317:OXB524320 PGX524317:PGX524320 PQT524317:PQT524320 QAP524317:QAP524320 QKL524317:QKL524320 QUH524317:QUH524320 RED524317:RED524320 RNZ524317:RNZ524320 RXV524317:RXV524320 SHR524317:SHR524320 SRN524317:SRN524320 TBJ524317:TBJ524320 TLF524317:TLF524320 TVB524317:TVB524320 UEX524317:UEX524320 UOT524317:UOT524320 UYP524317:UYP524320 VIL524317:VIL524320 VSH524317:VSH524320 WCD524317:WCD524320 WLZ524317:WLZ524320 WVV524317:WVV524320 L589853:L589856 JJ589853:JJ589856 TF589853:TF589856 ADB589853:ADB589856 AMX589853:AMX589856 AWT589853:AWT589856 BGP589853:BGP589856 BQL589853:BQL589856 CAH589853:CAH589856 CKD589853:CKD589856 CTZ589853:CTZ589856 DDV589853:DDV589856 DNR589853:DNR589856 DXN589853:DXN589856 EHJ589853:EHJ589856 ERF589853:ERF589856 FBB589853:FBB589856 FKX589853:FKX589856 FUT589853:FUT589856 GEP589853:GEP589856 GOL589853:GOL589856 GYH589853:GYH589856 HID589853:HID589856 HRZ589853:HRZ589856 IBV589853:IBV589856 ILR589853:ILR589856 IVN589853:IVN589856 JFJ589853:JFJ589856 JPF589853:JPF589856 JZB589853:JZB589856 KIX589853:KIX589856 KST589853:KST589856 LCP589853:LCP589856 LML589853:LML589856 LWH589853:LWH589856 MGD589853:MGD589856 MPZ589853:MPZ589856 MZV589853:MZV589856 NJR589853:NJR589856 NTN589853:NTN589856 ODJ589853:ODJ589856 ONF589853:ONF589856 OXB589853:OXB589856 PGX589853:PGX589856 PQT589853:PQT589856 QAP589853:QAP589856 QKL589853:QKL589856 QUH589853:QUH589856 RED589853:RED589856 RNZ589853:RNZ589856 RXV589853:RXV589856 SHR589853:SHR589856 SRN589853:SRN589856 TBJ589853:TBJ589856 TLF589853:TLF589856 TVB589853:TVB589856 UEX589853:UEX589856 UOT589853:UOT589856 UYP589853:UYP589856 VIL589853:VIL589856 VSH589853:VSH589856 WCD589853:WCD589856 WLZ589853:WLZ589856 WVV589853:WVV589856 L655389:L655392 JJ655389:JJ655392 TF655389:TF655392 ADB655389:ADB655392 AMX655389:AMX655392 AWT655389:AWT655392 BGP655389:BGP655392 BQL655389:BQL655392 CAH655389:CAH655392 CKD655389:CKD655392 CTZ655389:CTZ655392 DDV655389:DDV655392 DNR655389:DNR655392 DXN655389:DXN655392 EHJ655389:EHJ655392 ERF655389:ERF655392 FBB655389:FBB655392 FKX655389:FKX655392 FUT655389:FUT655392 GEP655389:GEP655392 GOL655389:GOL655392 GYH655389:GYH655392 HID655389:HID655392 HRZ655389:HRZ655392 IBV655389:IBV655392 ILR655389:ILR655392 IVN655389:IVN655392 JFJ655389:JFJ655392 JPF655389:JPF655392 JZB655389:JZB655392 KIX655389:KIX655392 KST655389:KST655392 LCP655389:LCP655392 LML655389:LML655392 LWH655389:LWH655392 MGD655389:MGD655392 MPZ655389:MPZ655392 MZV655389:MZV655392 NJR655389:NJR655392 NTN655389:NTN655392 ODJ655389:ODJ655392 ONF655389:ONF655392 OXB655389:OXB655392 PGX655389:PGX655392 PQT655389:PQT655392 QAP655389:QAP655392 QKL655389:QKL655392 QUH655389:QUH655392 RED655389:RED655392 RNZ655389:RNZ655392 RXV655389:RXV655392 SHR655389:SHR655392 SRN655389:SRN655392 TBJ655389:TBJ655392 TLF655389:TLF655392 TVB655389:TVB655392 UEX655389:UEX655392 UOT655389:UOT655392 UYP655389:UYP655392 VIL655389:VIL655392 VSH655389:VSH655392 WCD655389:WCD655392 WLZ655389:WLZ655392 WVV655389:WVV655392 L720925:L720928 JJ720925:JJ720928 TF720925:TF720928 ADB720925:ADB720928 AMX720925:AMX720928 AWT720925:AWT720928 BGP720925:BGP720928 BQL720925:BQL720928 CAH720925:CAH720928 CKD720925:CKD720928 CTZ720925:CTZ720928 DDV720925:DDV720928 DNR720925:DNR720928 DXN720925:DXN720928 EHJ720925:EHJ720928 ERF720925:ERF720928 FBB720925:FBB720928 FKX720925:FKX720928 FUT720925:FUT720928 GEP720925:GEP720928 GOL720925:GOL720928 GYH720925:GYH720928 HID720925:HID720928 HRZ720925:HRZ720928 IBV720925:IBV720928 ILR720925:ILR720928 IVN720925:IVN720928 JFJ720925:JFJ720928 JPF720925:JPF720928 JZB720925:JZB720928 KIX720925:KIX720928 KST720925:KST720928 LCP720925:LCP720928 LML720925:LML720928 LWH720925:LWH720928 MGD720925:MGD720928 MPZ720925:MPZ720928 MZV720925:MZV720928 NJR720925:NJR720928 NTN720925:NTN720928 ODJ720925:ODJ720928 ONF720925:ONF720928 OXB720925:OXB720928 PGX720925:PGX720928 PQT720925:PQT720928 QAP720925:QAP720928 QKL720925:QKL720928 QUH720925:QUH720928 RED720925:RED720928 RNZ720925:RNZ720928 RXV720925:RXV720928 SHR720925:SHR720928 SRN720925:SRN720928 TBJ720925:TBJ720928 TLF720925:TLF720928 TVB720925:TVB720928 UEX720925:UEX720928 UOT720925:UOT720928 UYP720925:UYP720928 VIL720925:VIL720928 VSH720925:VSH720928 WCD720925:WCD720928 WLZ720925:WLZ720928 WVV720925:WVV720928 L786461:L786464 JJ786461:JJ786464 TF786461:TF786464 ADB786461:ADB786464 AMX786461:AMX786464 AWT786461:AWT786464 BGP786461:BGP786464 BQL786461:BQL786464 CAH786461:CAH786464 CKD786461:CKD786464 CTZ786461:CTZ786464 DDV786461:DDV786464 DNR786461:DNR786464 DXN786461:DXN786464 EHJ786461:EHJ786464 ERF786461:ERF786464 FBB786461:FBB786464 FKX786461:FKX786464 FUT786461:FUT786464 GEP786461:GEP786464 GOL786461:GOL786464 GYH786461:GYH786464 HID786461:HID786464 HRZ786461:HRZ786464 IBV786461:IBV786464 ILR786461:ILR786464 IVN786461:IVN786464 JFJ786461:JFJ786464 JPF786461:JPF786464 JZB786461:JZB786464 KIX786461:KIX786464 KST786461:KST786464 LCP786461:LCP786464 LML786461:LML786464 LWH786461:LWH786464 MGD786461:MGD786464 MPZ786461:MPZ786464 MZV786461:MZV786464 NJR786461:NJR786464 NTN786461:NTN786464 ODJ786461:ODJ786464 ONF786461:ONF786464 OXB786461:OXB786464 PGX786461:PGX786464 PQT786461:PQT786464 QAP786461:QAP786464 QKL786461:QKL786464 QUH786461:QUH786464 RED786461:RED786464 RNZ786461:RNZ786464 RXV786461:RXV786464 SHR786461:SHR786464 SRN786461:SRN786464 TBJ786461:TBJ786464 TLF786461:TLF786464 TVB786461:TVB786464 UEX786461:UEX786464 UOT786461:UOT786464 UYP786461:UYP786464 VIL786461:VIL786464 VSH786461:VSH786464 WCD786461:WCD786464 WLZ786461:WLZ786464 WVV786461:WVV786464 L851997:L852000 JJ851997:JJ852000 TF851997:TF852000 ADB851997:ADB852000 AMX851997:AMX852000 AWT851997:AWT852000 BGP851997:BGP852000 BQL851997:BQL852000 CAH851997:CAH852000 CKD851997:CKD852000 CTZ851997:CTZ852000 DDV851997:DDV852000 DNR851997:DNR852000 DXN851997:DXN852000 EHJ851997:EHJ852000 ERF851997:ERF852000 FBB851997:FBB852000 FKX851997:FKX852000 FUT851997:FUT852000 GEP851997:GEP852000 GOL851997:GOL852000 GYH851997:GYH852000 HID851997:HID852000 HRZ851997:HRZ852000 IBV851997:IBV852000 ILR851997:ILR852000 IVN851997:IVN852000 JFJ851997:JFJ852000 JPF851997:JPF852000 JZB851997:JZB852000 KIX851997:KIX852000 KST851997:KST852000 LCP851997:LCP852000 LML851997:LML852000 LWH851997:LWH852000 MGD851997:MGD852000 MPZ851997:MPZ852000 MZV851997:MZV852000 NJR851997:NJR852000 NTN851997:NTN852000 ODJ851997:ODJ852000 ONF851997:ONF852000 OXB851997:OXB852000 PGX851997:PGX852000 PQT851997:PQT852000 QAP851997:QAP852000 QKL851997:QKL852000 QUH851997:QUH852000 RED851997:RED852000 RNZ851997:RNZ852000 RXV851997:RXV852000 SHR851997:SHR852000 SRN851997:SRN852000 TBJ851997:TBJ852000 TLF851997:TLF852000 TVB851997:TVB852000 UEX851997:UEX852000 UOT851997:UOT852000 UYP851997:UYP852000 VIL851997:VIL852000 VSH851997:VSH852000 WCD851997:WCD852000 WLZ851997:WLZ852000 WVV851997:WVV852000 L917533:L917536 JJ917533:JJ917536 TF917533:TF917536 ADB917533:ADB917536 AMX917533:AMX917536 AWT917533:AWT917536 BGP917533:BGP917536 BQL917533:BQL917536 CAH917533:CAH917536 CKD917533:CKD917536 CTZ917533:CTZ917536 DDV917533:DDV917536 DNR917533:DNR917536 DXN917533:DXN917536 EHJ917533:EHJ917536 ERF917533:ERF917536 FBB917533:FBB917536 FKX917533:FKX917536 FUT917533:FUT917536 GEP917533:GEP917536 GOL917533:GOL917536 GYH917533:GYH917536 HID917533:HID917536 HRZ917533:HRZ917536 IBV917533:IBV917536 ILR917533:ILR917536 IVN917533:IVN917536 JFJ917533:JFJ917536 JPF917533:JPF917536 JZB917533:JZB917536 KIX917533:KIX917536 KST917533:KST917536 LCP917533:LCP917536 LML917533:LML917536 LWH917533:LWH917536 MGD917533:MGD917536 MPZ917533:MPZ917536 MZV917533:MZV917536 NJR917533:NJR917536 NTN917533:NTN917536 ODJ917533:ODJ917536 ONF917533:ONF917536 OXB917533:OXB917536 PGX917533:PGX917536 PQT917533:PQT917536 QAP917533:QAP917536 QKL917533:QKL917536 QUH917533:QUH917536 RED917533:RED917536 RNZ917533:RNZ917536 RXV917533:RXV917536 SHR917533:SHR917536 SRN917533:SRN917536 TBJ917533:TBJ917536 TLF917533:TLF917536 TVB917533:TVB917536 UEX917533:UEX917536 UOT917533:UOT917536 UYP917533:UYP917536 VIL917533:VIL917536 VSH917533:VSH917536 WCD917533:WCD917536 WLZ917533:WLZ917536 WVV917533:WVV917536 L983069:L983072 JJ983069:JJ983072 TF983069:TF983072 ADB983069:ADB983072 AMX983069:AMX983072 AWT983069:AWT983072 BGP983069:BGP983072 BQL983069:BQL983072 CAH983069:CAH983072 CKD983069:CKD983072 CTZ983069:CTZ983072 DDV983069:DDV983072 DNR983069:DNR983072 DXN983069:DXN983072 EHJ983069:EHJ983072 ERF983069:ERF983072 FBB983069:FBB983072 FKX983069:FKX983072 FUT983069:FUT983072 GEP983069:GEP983072 GOL983069:GOL983072 GYH983069:GYH983072 HID983069:HID983072 HRZ983069:HRZ983072 IBV983069:IBV983072 ILR983069:ILR983072 IVN983069:IVN983072 JFJ983069:JFJ983072 JPF983069:JPF983072 JZB983069:JZB983072 KIX983069:KIX983072 KST983069:KST983072 LCP983069:LCP983072 LML983069:LML983072 LWH983069:LWH983072 MGD983069:MGD983072 MPZ983069:MPZ983072 MZV983069:MZV983072 NJR983069:NJR983072 NTN983069:NTN983072 ODJ983069:ODJ983072 ONF983069:ONF983072 OXB983069:OXB983072 PGX983069:PGX983072 PQT983069:PQT983072 QAP983069:QAP983072 QKL983069:QKL983072 QUH983069:QUH983072 RED983069:RED983072 RNZ983069:RNZ983072 RXV983069:RXV983072 SHR983069:SHR983072 SRN983069:SRN983072 TBJ983069:TBJ983072 TLF983069:TLF983072 TVB983069:TVB983072 UEX983069:UEX983072 UOT983069:UOT983072 UYP983069:UYP983072 VIL983069:VIL983072 VSH983069:VSH983072" xr:uid="{00000000-0002-0000-0000-000005000000}">
      <formula1>0</formula1>
    </dataValidation>
    <dataValidation allowBlank="1" showInputMessage="1" showErrorMessage="1" prompt="Suma paragrafów" sqref="G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G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G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G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G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G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G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G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G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G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G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G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G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G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G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G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G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G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G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G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G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G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G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G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G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G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G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G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G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G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G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G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G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G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G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G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G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G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G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G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G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G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G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G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G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G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G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G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G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G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G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G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G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G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G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G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G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G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G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G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G65597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G131133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G196669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G262205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G327741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G393277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G458813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G524349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G589885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G655421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G720957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G786493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G852029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G917565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G983101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G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G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G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G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G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G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G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G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G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G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G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G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G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G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G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xr:uid="{00000000-0002-0000-0000-000006000000}"/>
    <dataValidation allowBlank="1" showInputMessage="1" showErrorMessage="1" prompt="Proszę wpisać w miejsce kropek odpowiedni paragraf zgodnie z klasyfikacją budżetową_x000a_" sqref="E65598:F65599 JC65598:JD65599 SY65598:SZ65599 ACU65598:ACV65599 AMQ65598:AMR65599 AWM65598:AWN65599 BGI65598:BGJ65599 BQE65598:BQF65599 CAA65598:CAB65599 CJW65598:CJX65599 CTS65598:CTT65599 DDO65598:DDP65599 DNK65598:DNL65599 DXG65598:DXH65599 EHC65598:EHD65599 EQY65598:EQZ65599 FAU65598:FAV65599 FKQ65598:FKR65599 FUM65598:FUN65599 GEI65598:GEJ65599 GOE65598:GOF65599 GYA65598:GYB65599 HHW65598:HHX65599 HRS65598:HRT65599 IBO65598:IBP65599 ILK65598:ILL65599 IVG65598:IVH65599 JFC65598:JFD65599 JOY65598:JOZ65599 JYU65598:JYV65599 KIQ65598:KIR65599 KSM65598:KSN65599 LCI65598:LCJ65599 LME65598:LMF65599 LWA65598:LWB65599 MFW65598:MFX65599 MPS65598:MPT65599 MZO65598:MZP65599 NJK65598:NJL65599 NTG65598:NTH65599 ODC65598:ODD65599 OMY65598:OMZ65599 OWU65598:OWV65599 PGQ65598:PGR65599 PQM65598:PQN65599 QAI65598:QAJ65599 QKE65598:QKF65599 QUA65598:QUB65599 RDW65598:RDX65599 RNS65598:RNT65599 RXO65598:RXP65599 SHK65598:SHL65599 SRG65598:SRH65599 TBC65598:TBD65599 TKY65598:TKZ65599 TUU65598:TUV65599 UEQ65598:UER65599 UOM65598:UON65599 UYI65598:UYJ65599 VIE65598:VIF65599 VSA65598:VSB65599 WBW65598:WBX65599 WLS65598:WLT65599 WVO65598:WVP65599 E131134:F131135 JC131134:JD131135 SY131134:SZ131135 ACU131134:ACV131135 AMQ131134:AMR131135 AWM131134:AWN131135 BGI131134:BGJ131135 BQE131134:BQF131135 CAA131134:CAB131135 CJW131134:CJX131135 CTS131134:CTT131135 DDO131134:DDP131135 DNK131134:DNL131135 DXG131134:DXH131135 EHC131134:EHD131135 EQY131134:EQZ131135 FAU131134:FAV131135 FKQ131134:FKR131135 FUM131134:FUN131135 GEI131134:GEJ131135 GOE131134:GOF131135 GYA131134:GYB131135 HHW131134:HHX131135 HRS131134:HRT131135 IBO131134:IBP131135 ILK131134:ILL131135 IVG131134:IVH131135 JFC131134:JFD131135 JOY131134:JOZ131135 JYU131134:JYV131135 KIQ131134:KIR131135 KSM131134:KSN131135 LCI131134:LCJ131135 LME131134:LMF131135 LWA131134:LWB131135 MFW131134:MFX131135 MPS131134:MPT131135 MZO131134:MZP131135 NJK131134:NJL131135 NTG131134:NTH131135 ODC131134:ODD131135 OMY131134:OMZ131135 OWU131134:OWV131135 PGQ131134:PGR131135 PQM131134:PQN131135 QAI131134:QAJ131135 QKE131134:QKF131135 QUA131134:QUB131135 RDW131134:RDX131135 RNS131134:RNT131135 RXO131134:RXP131135 SHK131134:SHL131135 SRG131134:SRH131135 TBC131134:TBD131135 TKY131134:TKZ131135 TUU131134:TUV131135 UEQ131134:UER131135 UOM131134:UON131135 UYI131134:UYJ131135 VIE131134:VIF131135 VSA131134:VSB131135 WBW131134:WBX131135 WLS131134:WLT131135 WVO131134:WVP131135 E196670:F196671 JC196670:JD196671 SY196670:SZ196671 ACU196670:ACV196671 AMQ196670:AMR196671 AWM196670:AWN196671 BGI196670:BGJ196671 BQE196670:BQF196671 CAA196670:CAB196671 CJW196670:CJX196671 CTS196670:CTT196671 DDO196670:DDP196671 DNK196670:DNL196671 DXG196670:DXH196671 EHC196670:EHD196671 EQY196670:EQZ196671 FAU196670:FAV196671 FKQ196670:FKR196671 FUM196670:FUN196671 GEI196670:GEJ196671 GOE196670:GOF196671 GYA196670:GYB196671 HHW196670:HHX196671 HRS196670:HRT196671 IBO196670:IBP196671 ILK196670:ILL196671 IVG196670:IVH196671 JFC196670:JFD196671 JOY196670:JOZ196671 JYU196670:JYV196671 KIQ196670:KIR196671 KSM196670:KSN196671 LCI196670:LCJ196671 LME196670:LMF196671 LWA196670:LWB196671 MFW196670:MFX196671 MPS196670:MPT196671 MZO196670:MZP196671 NJK196670:NJL196671 NTG196670:NTH196671 ODC196670:ODD196671 OMY196670:OMZ196671 OWU196670:OWV196671 PGQ196670:PGR196671 PQM196670:PQN196671 QAI196670:QAJ196671 QKE196670:QKF196671 QUA196670:QUB196671 RDW196670:RDX196671 RNS196670:RNT196671 RXO196670:RXP196671 SHK196670:SHL196671 SRG196670:SRH196671 TBC196670:TBD196671 TKY196670:TKZ196671 TUU196670:TUV196671 UEQ196670:UER196671 UOM196670:UON196671 UYI196670:UYJ196671 VIE196670:VIF196671 VSA196670:VSB196671 WBW196670:WBX196671 WLS196670:WLT196671 WVO196670:WVP196671 E262206:F262207 JC262206:JD262207 SY262206:SZ262207 ACU262206:ACV262207 AMQ262206:AMR262207 AWM262206:AWN262207 BGI262206:BGJ262207 BQE262206:BQF262207 CAA262206:CAB262207 CJW262206:CJX262207 CTS262206:CTT262207 DDO262206:DDP262207 DNK262206:DNL262207 DXG262206:DXH262207 EHC262206:EHD262207 EQY262206:EQZ262207 FAU262206:FAV262207 FKQ262206:FKR262207 FUM262206:FUN262207 GEI262206:GEJ262207 GOE262206:GOF262207 GYA262206:GYB262207 HHW262206:HHX262207 HRS262206:HRT262207 IBO262206:IBP262207 ILK262206:ILL262207 IVG262206:IVH262207 JFC262206:JFD262207 JOY262206:JOZ262207 JYU262206:JYV262207 KIQ262206:KIR262207 KSM262206:KSN262207 LCI262206:LCJ262207 LME262206:LMF262207 LWA262206:LWB262207 MFW262206:MFX262207 MPS262206:MPT262207 MZO262206:MZP262207 NJK262206:NJL262207 NTG262206:NTH262207 ODC262206:ODD262207 OMY262206:OMZ262207 OWU262206:OWV262207 PGQ262206:PGR262207 PQM262206:PQN262207 QAI262206:QAJ262207 QKE262206:QKF262207 QUA262206:QUB262207 RDW262206:RDX262207 RNS262206:RNT262207 RXO262206:RXP262207 SHK262206:SHL262207 SRG262206:SRH262207 TBC262206:TBD262207 TKY262206:TKZ262207 TUU262206:TUV262207 UEQ262206:UER262207 UOM262206:UON262207 UYI262206:UYJ262207 VIE262206:VIF262207 VSA262206:VSB262207 WBW262206:WBX262207 WLS262206:WLT262207 WVO262206:WVP262207 E327742:F327743 JC327742:JD327743 SY327742:SZ327743 ACU327742:ACV327743 AMQ327742:AMR327743 AWM327742:AWN327743 BGI327742:BGJ327743 BQE327742:BQF327743 CAA327742:CAB327743 CJW327742:CJX327743 CTS327742:CTT327743 DDO327742:DDP327743 DNK327742:DNL327743 DXG327742:DXH327743 EHC327742:EHD327743 EQY327742:EQZ327743 FAU327742:FAV327743 FKQ327742:FKR327743 FUM327742:FUN327743 GEI327742:GEJ327743 GOE327742:GOF327743 GYA327742:GYB327743 HHW327742:HHX327743 HRS327742:HRT327743 IBO327742:IBP327743 ILK327742:ILL327743 IVG327742:IVH327743 JFC327742:JFD327743 JOY327742:JOZ327743 JYU327742:JYV327743 KIQ327742:KIR327743 KSM327742:KSN327743 LCI327742:LCJ327743 LME327742:LMF327743 LWA327742:LWB327743 MFW327742:MFX327743 MPS327742:MPT327743 MZO327742:MZP327743 NJK327742:NJL327743 NTG327742:NTH327743 ODC327742:ODD327743 OMY327742:OMZ327743 OWU327742:OWV327743 PGQ327742:PGR327743 PQM327742:PQN327743 QAI327742:QAJ327743 QKE327742:QKF327743 QUA327742:QUB327743 RDW327742:RDX327743 RNS327742:RNT327743 RXO327742:RXP327743 SHK327742:SHL327743 SRG327742:SRH327743 TBC327742:TBD327743 TKY327742:TKZ327743 TUU327742:TUV327743 UEQ327742:UER327743 UOM327742:UON327743 UYI327742:UYJ327743 VIE327742:VIF327743 VSA327742:VSB327743 WBW327742:WBX327743 WLS327742:WLT327743 WVO327742:WVP327743 E393278:F393279 JC393278:JD393279 SY393278:SZ393279 ACU393278:ACV393279 AMQ393278:AMR393279 AWM393278:AWN393279 BGI393278:BGJ393279 BQE393278:BQF393279 CAA393278:CAB393279 CJW393278:CJX393279 CTS393278:CTT393279 DDO393278:DDP393279 DNK393278:DNL393279 DXG393278:DXH393279 EHC393278:EHD393279 EQY393278:EQZ393279 FAU393278:FAV393279 FKQ393278:FKR393279 FUM393278:FUN393279 GEI393278:GEJ393279 GOE393278:GOF393279 GYA393278:GYB393279 HHW393278:HHX393279 HRS393278:HRT393279 IBO393278:IBP393279 ILK393278:ILL393279 IVG393278:IVH393279 JFC393278:JFD393279 JOY393278:JOZ393279 JYU393278:JYV393279 KIQ393278:KIR393279 KSM393278:KSN393279 LCI393278:LCJ393279 LME393278:LMF393279 LWA393278:LWB393279 MFW393278:MFX393279 MPS393278:MPT393279 MZO393278:MZP393279 NJK393278:NJL393279 NTG393278:NTH393279 ODC393278:ODD393279 OMY393278:OMZ393279 OWU393278:OWV393279 PGQ393278:PGR393279 PQM393278:PQN393279 QAI393278:QAJ393279 QKE393278:QKF393279 QUA393278:QUB393279 RDW393278:RDX393279 RNS393278:RNT393279 RXO393278:RXP393279 SHK393278:SHL393279 SRG393278:SRH393279 TBC393278:TBD393279 TKY393278:TKZ393279 TUU393278:TUV393279 UEQ393278:UER393279 UOM393278:UON393279 UYI393278:UYJ393279 VIE393278:VIF393279 VSA393278:VSB393279 WBW393278:WBX393279 WLS393278:WLT393279 WVO393278:WVP393279 E458814:F458815 JC458814:JD458815 SY458814:SZ458815 ACU458814:ACV458815 AMQ458814:AMR458815 AWM458814:AWN458815 BGI458814:BGJ458815 BQE458814:BQF458815 CAA458814:CAB458815 CJW458814:CJX458815 CTS458814:CTT458815 DDO458814:DDP458815 DNK458814:DNL458815 DXG458814:DXH458815 EHC458814:EHD458815 EQY458814:EQZ458815 FAU458814:FAV458815 FKQ458814:FKR458815 FUM458814:FUN458815 GEI458814:GEJ458815 GOE458814:GOF458815 GYA458814:GYB458815 HHW458814:HHX458815 HRS458814:HRT458815 IBO458814:IBP458815 ILK458814:ILL458815 IVG458814:IVH458815 JFC458814:JFD458815 JOY458814:JOZ458815 JYU458814:JYV458815 KIQ458814:KIR458815 KSM458814:KSN458815 LCI458814:LCJ458815 LME458814:LMF458815 LWA458814:LWB458815 MFW458814:MFX458815 MPS458814:MPT458815 MZO458814:MZP458815 NJK458814:NJL458815 NTG458814:NTH458815 ODC458814:ODD458815 OMY458814:OMZ458815 OWU458814:OWV458815 PGQ458814:PGR458815 PQM458814:PQN458815 QAI458814:QAJ458815 QKE458814:QKF458815 QUA458814:QUB458815 RDW458814:RDX458815 RNS458814:RNT458815 RXO458814:RXP458815 SHK458814:SHL458815 SRG458814:SRH458815 TBC458814:TBD458815 TKY458814:TKZ458815 TUU458814:TUV458815 UEQ458814:UER458815 UOM458814:UON458815 UYI458814:UYJ458815 VIE458814:VIF458815 VSA458814:VSB458815 WBW458814:WBX458815 WLS458814:WLT458815 WVO458814:WVP458815 E524350:F524351 JC524350:JD524351 SY524350:SZ524351 ACU524350:ACV524351 AMQ524350:AMR524351 AWM524350:AWN524351 BGI524350:BGJ524351 BQE524350:BQF524351 CAA524350:CAB524351 CJW524350:CJX524351 CTS524350:CTT524351 DDO524350:DDP524351 DNK524350:DNL524351 DXG524350:DXH524351 EHC524350:EHD524351 EQY524350:EQZ524351 FAU524350:FAV524351 FKQ524350:FKR524351 FUM524350:FUN524351 GEI524350:GEJ524351 GOE524350:GOF524351 GYA524350:GYB524351 HHW524350:HHX524351 HRS524350:HRT524351 IBO524350:IBP524351 ILK524350:ILL524351 IVG524350:IVH524351 JFC524350:JFD524351 JOY524350:JOZ524351 JYU524350:JYV524351 KIQ524350:KIR524351 KSM524350:KSN524351 LCI524350:LCJ524351 LME524350:LMF524351 LWA524350:LWB524351 MFW524350:MFX524351 MPS524350:MPT524351 MZO524350:MZP524351 NJK524350:NJL524351 NTG524350:NTH524351 ODC524350:ODD524351 OMY524350:OMZ524351 OWU524350:OWV524351 PGQ524350:PGR524351 PQM524350:PQN524351 QAI524350:QAJ524351 QKE524350:QKF524351 QUA524350:QUB524351 RDW524350:RDX524351 RNS524350:RNT524351 RXO524350:RXP524351 SHK524350:SHL524351 SRG524350:SRH524351 TBC524350:TBD524351 TKY524350:TKZ524351 TUU524350:TUV524351 UEQ524350:UER524351 UOM524350:UON524351 UYI524350:UYJ524351 VIE524350:VIF524351 VSA524350:VSB524351 WBW524350:WBX524351 WLS524350:WLT524351 WVO524350:WVP524351 E589886:F589887 JC589886:JD589887 SY589886:SZ589887 ACU589886:ACV589887 AMQ589886:AMR589887 AWM589886:AWN589887 BGI589886:BGJ589887 BQE589886:BQF589887 CAA589886:CAB589887 CJW589886:CJX589887 CTS589886:CTT589887 DDO589886:DDP589887 DNK589886:DNL589887 DXG589886:DXH589887 EHC589886:EHD589887 EQY589886:EQZ589887 FAU589886:FAV589887 FKQ589886:FKR589887 FUM589886:FUN589887 GEI589886:GEJ589887 GOE589886:GOF589887 GYA589886:GYB589887 HHW589886:HHX589887 HRS589886:HRT589887 IBO589886:IBP589887 ILK589886:ILL589887 IVG589886:IVH589887 JFC589886:JFD589887 JOY589886:JOZ589887 JYU589886:JYV589887 KIQ589886:KIR589887 KSM589886:KSN589887 LCI589886:LCJ589887 LME589886:LMF589887 LWA589886:LWB589887 MFW589886:MFX589887 MPS589886:MPT589887 MZO589886:MZP589887 NJK589886:NJL589887 NTG589886:NTH589887 ODC589886:ODD589887 OMY589886:OMZ589887 OWU589886:OWV589887 PGQ589886:PGR589887 PQM589886:PQN589887 QAI589886:QAJ589887 QKE589886:QKF589887 QUA589886:QUB589887 RDW589886:RDX589887 RNS589886:RNT589887 RXO589886:RXP589887 SHK589886:SHL589887 SRG589886:SRH589887 TBC589886:TBD589887 TKY589886:TKZ589887 TUU589886:TUV589887 UEQ589886:UER589887 UOM589886:UON589887 UYI589886:UYJ589887 VIE589886:VIF589887 VSA589886:VSB589887 WBW589886:WBX589887 WLS589886:WLT589887 WVO589886:WVP589887 E655422:F655423 JC655422:JD655423 SY655422:SZ655423 ACU655422:ACV655423 AMQ655422:AMR655423 AWM655422:AWN655423 BGI655422:BGJ655423 BQE655422:BQF655423 CAA655422:CAB655423 CJW655422:CJX655423 CTS655422:CTT655423 DDO655422:DDP655423 DNK655422:DNL655423 DXG655422:DXH655423 EHC655422:EHD655423 EQY655422:EQZ655423 FAU655422:FAV655423 FKQ655422:FKR655423 FUM655422:FUN655423 GEI655422:GEJ655423 GOE655422:GOF655423 GYA655422:GYB655423 HHW655422:HHX655423 HRS655422:HRT655423 IBO655422:IBP655423 ILK655422:ILL655423 IVG655422:IVH655423 JFC655422:JFD655423 JOY655422:JOZ655423 JYU655422:JYV655423 KIQ655422:KIR655423 KSM655422:KSN655423 LCI655422:LCJ655423 LME655422:LMF655423 LWA655422:LWB655423 MFW655422:MFX655423 MPS655422:MPT655423 MZO655422:MZP655423 NJK655422:NJL655423 NTG655422:NTH655423 ODC655422:ODD655423 OMY655422:OMZ655423 OWU655422:OWV655423 PGQ655422:PGR655423 PQM655422:PQN655423 QAI655422:QAJ655423 QKE655422:QKF655423 QUA655422:QUB655423 RDW655422:RDX655423 RNS655422:RNT655423 RXO655422:RXP655423 SHK655422:SHL655423 SRG655422:SRH655423 TBC655422:TBD655423 TKY655422:TKZ655423 TUU655422:TUV655423 UEQ655422:UER655423 UOM655422:UON655423 UYI655422:UYJ655423 VIE655422:VIF655423 VSA655422:VSB655423 WBW655422:WBX655423 WLS655422:WLT655423 WVO655422:WVP655423 E720958:F720959 JC720958:JD720959 SY720958:SZ720959 ACU720958:ACV720959 AMQ720958:AMR720959 AWM720958:AWN720959 BGI720958:BGJ720959 BQE720958:BQF720959 CAA720958:CAB720959 CJW720958:CJX720959 CTS720958:CTT720959 DDO720958:DDP720959 DNK720958:DNL720959 DXG720958:DXH720959 EHC720958:EHD720959 EQY720958:EQZ720959 FAU720958:FAV720959 FKQ720958:FKR720959 FUM720958:FUN720959 GEI720958:GEJ720959 GOE720958:GOF720959 GYA720958:GYB720959 HHW720958:HHX720959 HRS720958:HRT720959 IBO720958:IBP720959 ILK720958:ILL720959 IVG720958:IVH720959 JFC720958:JFD720959 JOY720958:JOZ720959 JYU720958:JYV720959 KIQ720958:KIR720959 KSM720958:KSN720959 LCI720958:LCJ720959 LME720958:LMF720959 LWA720958:LWB720959 MFW720958:MFX720959 MPS720958:MPT720959 MZO720958:MZP720959 NJK720958:NJL720959 NTG720958:NTH720959 ODC720958:ODD720959 OMY720958:OMZ720959 OWU720958:OWV720959 PGQ720958:PGR720959 PQM720958:PQN720959 QAI720958:QAJ720959 QKE720958:QKF720959 QUA720958:QUB720959 RDW720958:RDX720959 RNS720958:RNT720959 RXO720958:RXP720959 SHK720958:SHL720959 SRG720958:SRH720959 TBC720958:TBD720959 TKY720958:TKZ720959 TUU720958:TUV720959 UEQ720958:UER720959 UOM720958:UON720959 UYI720958:UYJ720959 VIE720958:VIF720959 VSA720958:VSB720959 WBW720958:WBX720959 WLS720958:WLT720959 WVO720958:WVP720959 E786494:F786495 JC786494:JD786495 SY786494:SZ786495 ACU786494:ACV786495 AMQ786494:AMR786495 AWM786494:AWN786495 BGI786494:BGJ786495 BQE786494:BQF786495 CAA786494:CAB786495 CJW786494:CJX786495 CTS786494:CTT786495 DDO786494:DDP786495 DNK786494:DNL786495 DXG786494:DXH786495 EHC786494:EHD786495 EQY786494:EQZ786495 FAU786494:FAV786495 FKQ786494:FKR786495 FUM786494:FUN786495 GEI786494:GEJ786495 GOE786494:GOF786495 GYA786494:GYB786495 HHW786494:HHX786495 HRS786494:HRT786495 IBO786494:IBP786495 ILK786494:ILL786495 IVG786494:IVH786495 JFC786494:JFD786495 JOY786494:JOZ786495 JYU786494:JYV786495 KIQ786494:KIR786495 KSM786494:KSN786495 LCI786494:LCJ786495 LME786494:LMF786495 LWA786494:LWB786495 MFW786494:MFX786495 MPS786494:MPT786495 MZO786494:MZP786495 NJK786494:NJL786495 NTG786494:NTH786495 ODC786494:ODD786495 OMY786494:OMZ786495 OWU786494:OWV786495 PGQ786494:PGR786495 PQM786494:PQN786495 QAI786494:QAJ786495 QKE786494:QKF786495 QUA786494:QUB786495 RDW786494:RDX786495 RNS786494:RNT786495 RXO786494:RXP786495 SHK786494:SHL786495 SRG786494:SRH786495 TBC786494:TBD786495 TKY786494:TKZ786495 TUU786494:TUV786495 UEQ786494:UER786495 UOM786494:UON786495 UYI786494:UYJ786495 VIE786494:VIF786495 VSA786494:VSB786495 WBW786494:WBX786495 WLS786494:WLT786495 WVO786494:WVP786495 E852030:F852031 JC852030:JD852031 SY852030:SZ852031 ACU852030:ACV852031 AMQ852030:AMR852031 AWM852030:AWN852031 BGI852030:BGJ852031 BQE852030:BQF852031 CAA852030:CAB852031 CJW852030:CJX852031 CTS852030:CTT852031 DDO852030:DDP852031 DNK852030:DNL852031 DXG852030:DXH852031 EHC852030:EHD852031 EQY852030:EQZ852031 FAU852030:FAV852031 FKQ852030:FKR852031 FUM852030:FUN852031 GEI852030:GEJ852031 GOE852030:GOF852031 GYA852030:GYB852031 HHW852030:HHX852031 HRS852030:HRT852031 IBO852030:IBP852031 ILK852030:ILL852031 IVG852030:IVH852031 JFC852030:JFD852031 JOY852030:JOZ852031 JYU852030:JYV852031 KIQ852030:KIR852031 KSM852030:KSN852031 LCI852030:LCJ852031 LME852030:LMF852031 LWA852030:LWB852031 MFW852030:MFX852031 MPS852030:MPT852031 MZO852030:MZP852031 NJK852030:NJL852031 NTG852030:NTH852031 ODC852030:ODD852031 OMY852030:OMZ852031 OWU852030:OWV852031 PGQ852030:PGR852031 PQM852030:PQN852031 QAI852030:QAJ852031 QKE852030:QKF852031 QUA852030:QUB852031 RDW852030:RDX852031 RNS852030:RNT852031 RXO852030:RXP852031 SHK852030:SHL852031 SRG852030:SRH852031 TBC852030:TBD852031 TKY852030:TKZ852031 TUU852030:TUV852031 UEQ852030:UER852031 UOM852030:UON852031 UYI852030:UYJ852031 VIE852030:VIF852031 VSA852030:VSB852031 WBW852030:WBX852031 WLS852030:WLT852031 WVO852030:WVP852031 E917566:F917567 JC917566:JD917567 SY917566:SZ917567 ACU917566:ACV917567 AMQ917566:AMR917567 AWM917566:AWN917567 BGI917566:BGJ917567 BQE917566:BQF917567 CAA917566:CAB917567 CJW917566:CJX917567 CTS917566:CTT917567 DDO917566:DDP917567 DNK917566:DNL917567 DXG917566:DXH917567 EHC917566:EHD917567 EQY917566:EQZ917567 FAU917566:FAV917567 FKQ917566:FKR917567 FUM917566:FUN917567 GEI917566:GEJ917567 GOE917566:GOF917567 GYA917566:GYB917567 HHW917566:HHX917567 HRS917566:HRT917567 IBO917566:IBP917567 ILK917566:ILL917567 IVG917566:IVH917567 JFC917566:JFD917567 JOY917566:JOZ917567 JYU917566:JYV917567 KIQ917566:KIR917567 KSM917566:KSN917567 LCI917566:LCJ917567 LME917566:LMF917567 LWA917566:LWB917567 MFW917566:MFX917567 MPS917566:MPT917567 MZO917566:MZP917567 NJK917566:NJL917567 NTG917566:NTH917567 ODC917566:ODD917567 OMY917566:OMZ917567 OWU917566:OWV917567 PGQ917566:PGR917567 PQM917566:PQN917567 QAI917566:QAJ917567 QKE917566:QKF917567 QUA917566:QUB917567 RDW917566:RDX917567 RNS917566:RNT917567 RXO917566:RXP917567 SHK917566:SHL917567 SRG917566:SRH917567 TBC917566:TBD917567 TKY917566:TKZ917567 TUU917566:TUV917567 UEQ917566:UER917567 UOM917566:UON917567 UYI917566:UYJ917567 VIE917566:VIF917567 VSA917566:VSB917567 WBW917566:WBX917567 WLS917566:WLT917567 WVO917566:WVP917567 E983102:F983103 JC983102:JD983103 SY983102:SZ983103 ACU983102:ACV983103 AMQ983102:AMR983103 AWM983102:AWN983103 BGI983102:BGJ983103 BQE983102:BQF983103 CAA983102:CAB983103 CJW983102:CJX983103 CTS983102:CTT983103 DDO983102:DDP983103 DNK983102:DNL983103 DXG983102:DXH983103 EHC983102:EHD983103 EQY983102:EQZ983103 FAU983102:FAV983103 FKQ983102:FKR983103 FUM983102:FUN983103 GEI983102:GEJ983103 GOE983102:GOF983103 GYA983102:GYB983103 HHW983102:HHX983103 HRS983102:HRT983103 IBO983102:IBP983103 ILK983102:ILL983103 IVG983102:IVH983103 JFC983102:JFD983103 JOY983102:JOZ983103 JYU983102:JYV983103 KIQ983102:KIR983103 KSM983102:KSN983103 LCI983102:LCJ983103 LME983102:LMF983103 LWA983102:LWB983103 MFW983102:MFX983103 MPS983102:MPT983103 MZO983102:MZP983103 NJK983102:NJL983103 NTG983102:NTH983103 ODC983102:ODD983103 OMY983102:OMZ983103 OWU983102:OWV983103 PGQ983102:PGR983103 PQM983102:PQN983103 QAI983102:QAJ983103 QKE983102:QKF983103 QUA983102:QUB983103 RDW983102:RDX983103 RNS983102:RNT983103 RXO983102:RXP983103 SHK983102:SHL983103 SRG983102:SRH983103 TBC983102:TBD983103 TKY983102:TKZ983103 TUU983102:TUV983103 UEQ983102:UER983103 UOM983102:UON983103 UYI983102:UYJ983103 VIE983102:VIF983103 VSA983102:VSB983103 WBW983102:WBX983103 WLS983102:WLT983103 WVO983102:WVP983103 E65593:F65596 JC65593:JD65596 SY65593:SZ65596 ACU65593:ACV65596 AMQ65593:AMR65596 AWM65593:AWN65596 BGI65593:BGJ65596 BQE65593:BQF65596 CAA65593:CAB65596 CJW65593:CJX65596 CTS65593:CTT65596 DDO65593:DDP65596 DNK65593:DNL65596 DXG65593:DXH65596 EHC65593:EHD65596 EQY65593:EQZ65596 FAU65593:FAV65596 FKQ65593:FKR65596 FUM65593:FUN65596 GEI65593:GEJ65596 GOE65593:GOF65596 GYA65593:GYB65596 HHW65593:HHX65596 HRS65593:HRT65596 IBO65593:IBP65596 ILK65593:ILL65596 IVG65593:IVH65596 JFC65593:JFD65596 JOY65593:JOZ65596 JYU65593:JYV65596 KIQ65593:KIR65596 KSM65593:KSN65596 LCI65593:LCJ65596 LME65593:LMF65596 LWA65593:LWB65596 MFW65593:MFX65596 MPS65593:MPT65596 MZO65593:MZP65596 NJK65593:NJL65596 NTG65593:NTH65596 ODC65593:ODD65596 OMY65593:OMZ65596 OWU65593:OWV65596 PGQ65593:PGR65596 PQM65593:PQN65596 QAI65593:QAJ65596 QKE65593:QKF65596 QUA65593:QUB65596 RDW65593:RDX65596 RNS65593:RNT65596 RXO65593:RXP65596 SHK65593:SHL65596 SRG65593:SRH65596 TBC65593:TBD65596 TKY65593:TKZ65596 TUU65593:TUV65596 UEQ65593:UER65596 UOM65593:UON65596 UYI65593:UYJ65596 VIE65593:VIF65596 VSA65593:VSB65596 WBW65593:WBX65596 WLS65593:WLT65596 WVO65593:WVP65596 E131129:F131132 JC131129:JD131132 SY131129:SZ131132 ACU131129:ACV131132 AMQ131129:AMR131132 AWM131129:AWN131132 BGI131129:BGJ131132 BQE131129:BQF131132 CAA131129:CAB131132 CJW131129:CJX131132 CTS131129:CTT131132 DDO131129:DDP131132 DNK131129:DNL131132 DXG131129:DXH131132 EHC131129:EHD131132 EQY131129:EQZ131132 FAU131129:FAV131132 FKQ131129:FKR131132 FUM131129:FUN131132 GEI131129:GEJ131132 GOE131129:GOF131132 GYA131129:GYB131132 HHW131129:HHX131132 HRS131129:HRT131132 IBO131129:IBP131132 ILK131129:ILL131132 IVG131129:IVH131132 JFC131129:JFD131132 JOY131129:JOZ131132 JYU131129:JYV131132 KIQ131129:KIR131132 KSM131129:KSN131132 LCI131129:LCJ131132 LME131129:LMF131132 LWA131129:LWB131132 MFW131129:MFX131132 MPS131129:MPT131132 MZO131129:MZP131132 NJK131129:NJL131132 NTG131129:NTH131132 ODC131129:ODD131132 OMY131129:OMZ131132 OWU131129:OWV131132 PGQ131129:PGR131132 PQM131129:PQN131132 QAI131129:QAJ131132 QKE131129:QKF131132 QUA131129:QUB131132 RDW131129:RDX131132 RNS131129:RNT131132 RXO131129:RXP131132 SHK131129:SHL131132 SRG131129:SRH131132 TBC131129:TBD131132 TKY131129:TKZ131132 TUU131129:TUV131132 UEQ131129:UER131132 UOM131129:UON131132 UYI131129:UYJ131132 VIE131129:VIF131132 VSA131129:VSB131132 WBW131129:WBX131132 WLS131129:WLT131132 WVO131129:WVP131132 E196665:F196668 JC196665:JD196668 SY196665:SZ196668 ACU196665:ACV196668 AMQ196665:AMR196668 AWM196665:AWN196668 BGI196665:BGJ196668 BQE196665:BQF196668 CAA196665:CAB196668 CJW196665:CJX196668 CTS196665:CTT196668 DDO196665:DDP196668 DNK196665:DNL196668 DXG196665:DXH196668 EHC196665:EHD196668 EQY196665:EQZ196668 FAU196665:FAV196668 FKQ196665:FKR196668 FUM196665:FUN196668 GEI196665:GEJ196668 GOE196665:GOF196668 GYA196665:GYB196668 HHW196665:HHX196668 HRS196665:HRT196668 IBO196665:IBP196668 ILK196665:ILL196668 IVG196665:IVH196668 JFC196665:JFD196668 JOY196665:JOZ196668 JYU196665:JYV196668 KIQ196665:KIR196668 KSM196665:KSN196668 LCI196665:LCJ196668 LME196665:LMF196668 LWA196665:LWB196668 MFW196665:MFX196668 MPS196665:MPT196668 MZO196665:MZP196668 NJK196665:NJL196668 NTG196665:NTH196668 ODC196665:ODD196668 OMY196665:OMZ196668 OWU196665:OWV196668 PGQ196665:PGR196668 PQM196665:PQN196668 QAI196665:QAJ196668 QKE196665:QKF196668 QUA196665:QUB196668 RDW196665:RDX196668 RNS196665:RNT196668 RXO196665:RXP196668 SHK196665:SHL196668 SRG196665:SRH196668 TBC196665:TBD196668 TKY196665:TKZ196668 TUU196665:TUV196668 UEQ196665:UER196668 UOM196665:UON196668 UYI196665:UYJ196668 VIE196665:VIF196668 VSA196665:VSB196668 WBW196665:WBX196668 WLS196665:WLT196668 WVO196665:WVP196668 E262201:F262204 JC262201:JD262204 SY262201:SZ262204 ACU262201:ACV262204 AMQ262201:AMR262204 AWM262201:AWN262204 BGI262201:BGJ262204 BQE262201:BQF262204 CAA262201:CAB262204 CJW262201:CJX262204 CTS262201:CTT262204 DDO262201:DDP262204 DNK262201:DNL262204 DXG262201:DXH262204 EHC262201:EHD262204 EQY262201:EQZ262204 FAU262201:FAV262204 FKQ262201:FKR262204 FUM262201:FUN262204 GEI262201:GEJ262204 GOE262201:GOF262204 GYA262201:GYB262204 HHW262201:HHX262204 HRS262201:HRT262204 IBO262201:IBP262204 ILK262201:ILL262204 IVG262201:IVH262204 JFC262201:JFD262204 JOY262201:JOZ262204 JYU262201:JYV262204 KIQ262201:KIR262204 KSM262201:KSN262204 LCI262201:LCJ262204 LME262201:LMF262204 LWA262201:LWB262204 MFW262201:MFX262204 MPS262201:MPT262204 MZO262201:MZP262204 NJK262201:NJL262204 NTG262201:NTH262204 ODC262201:ODD262204 OMY262201:OMZ262204 OWU262201:OWV262204 PGQ262201:PGR262204 PQM262201:PQN262204 QAI262201:QAJ262204 QKE262201:QKF262204 QUA262201:QUB262204 RDW262201:RDX262204 RNS262201:RNT262204 RXO262201:RXP262204 SHK262201:SHL262204 SRG262201:SRH262204 TBC262201:TBD262204 TKY262201:TKZ262204 TUU262201:TUV262204 UEQ262201:UER262204 UOM262201:UON262204 UYI262201:UYJ262204 VIE262201:VIF262204 VSA262201:VSB262204 WBW262201:WBX262204 WLS262201:WLT262204 WVO262201:WVP262204 E327737:F327740 JC327737:JD327740 SY327737:SZ327740 ACU327737:ACV327740 AMQ327737:AMR327740 AWM327737:AWN327740 BGI327737:BGJ327740 BQE327737:BQF327740 CAA327737:CAB327740 CJW327737:CJX327740 CTS327737:CTT327740 DDO327737:DDP327740 DNK327737:DNL327740 DXG327737:DXH327740 EHC327737:EHD327740 EQY327737:EQZ327740 FAU327737:FAV327740 FKQ327737:FKR327740 FUM327737:FUN327740 GEI327737:GEJ327740 GOE327737:GOF327740 GYA327737:GYB327740 HHW327737:HHX327740 HRS327737:HRT327740 IBO327737:IBP327740 ILK327737:ILL327740 IVG327737:IVH327740 JFC327737:JFD327740 JOY327737:JOZ327740 JYU327737:JYV327740 KIQ327737:KIR327740 KSM327737:KSN327740 LCI327737:LCJ327740 LME327737:LMF327740 LWA327737:LWB327740 MFW327737:MFX327740 MPS327737:MPT327740 MZO327737:MZP327740 NJK327737:NJL327740 NTG327737:NTH327740 ODC327737:ODD327740 OMY327737:OMZ327740 OWU327737:OWV327740 PGQ327737:PGR327740 PQM327737:PQN327740 QAI327737:QAJ327740 QKE327737:QKF327740 QUA327737:QUB327740 RDW327737:RDX327740 RNS327737:RNT327740 RXO327737:RXP327740 SHK327737:SHL327740 SRG327737:SRH327740 TBC327737:TBD327740 TKY327737:TKZ327740 TUU327737:TUV327740 UEQ327737:UER327740 UOM327737:UON327740 UYI327737:UYJ327740 VIE327737:VIF327740 VSA327737:VSB327740 WBW327737:WBX327740 WLS327737:WLT327740 WVO327737:WVP327740 E393273:F393276 JC393273:JD393276 SY393273:SZ393276 ACU393273:ACV393276 AMQ393273:AMR393276 AWM393273:AWN393276 BGI393273:BGJ393276 BQE393273:BQF393276 CAA393273:CAB393276 CJW393273:CJX393276 CTS393273:CTT393276 DDO393273:DDP393276 DNK393273:DNL393276 DXG393273:DXH393276 EHC393273:EHD393276 EQY393273:EQZ393276 FAU393273:FAV393276 FKQ393273:FKR393276 FUM393273:FUN393276 GEI393273:GEJ393276 GOE393273:GOF393276 GYA393273:GYB393276 HHW393273:HHX393276 HRS393273:HRT393276 IBO393273:IBP393276 ILK393273:ILL393276 IVG393273:IVH393276 JFC393273:JFD393276 JOY393273:JOZ393276 JYU393273:JYV393276 KIQ393273:KIR393276 KSM393273:KSN393276 LCI393273:LCJ393276 LME393273:LMF393276 LWA393273:LWB393276 MFW393273:MFX393276 MPS393273:MPT393276 MZO393273:MZP393276 NJK393273:NJL393276 NTG393273:NTH393276 ODC393273:ODD393276 OMY393273:OMZ393276 OWU393273:OWV393276 PGQ393273:PGR393276 PQM393273:PQN393276 QAI393273:QAJ393276 QKE393273:QKF393276 QUA393273:QUB393276 RDW393273:RDX393276 RNS393273:RNT393276 RXO393273:RXP393276 SHK393273:SHL393276 SRG393273:SRH393276 TBC393273:TBD393276 TKY393273:TKZ393276 TUU393273:TUV393276 UEQ393273:UER393276 UOM393273:UON393276 UYI393273:UYJ393276 VIE393273:VIF393276 VSA393273:VSB393276 WBW393273:WBX393276 WLS393273:WLT393276 WVO393273:WVP393276 E458809:F458812 JC458809:JD458812 SY458809:SZ458812 ACU458809:ACV458812 AMQ458809:AMR458812 AWM458809:AWN458812 BGI458809:BGJ458812 BQE458809:BQF458812 CAA458809:CAB458812 CJW458809:CJX458812 CTS458809:CTT458812 DDO458809:DDP458812 DNK458809:DNL458812 DXG458809:DXH458812 EHC458809:EHD458812 EQY458809:EQZ458812 FAU458809:FAV458812 FKQ458809:FKR458812 FUM458809:FUN458812 GEI458809:GEJ458812 GOE458809:GOF458812 GYA458809:GYB458812 HHW458809:HHX458812 HRS458809:HRT458812 IBO458809:IBP458812 ILK458809:ILL458812 IVG458809:IVH458812 JFC458809:JFD458812 JOY458809:JOZ458812 JYU458809:JYV458812 KIQ458809:KIR458812 KSM458809:KSN458812 LCI458809:LCJ458812 LME458809:LMF458812 LWA458809:LWB458812 MFW458809:MFX458812 MPS458809:MPT458812 MZO458809:MZP458812 NJK458809:NJL458812 NTG458809:NTH458812 ODC458809:ODD458812 OMY458809:OMZ458812 OWU458809:OWV458812 PGQ458809:PGR458812 PQM458809:PQN458812 QAI458809:QAJ458812 QKE458809:QKF458812 QUA458809:QUB458812 RDW458809:RDX458812 RNS458809:RNT458812 RXO458809:RXP458812 SHK458809:SHL458812 SRG458809:SRH458812 TBC458809:TBD458812 TKY458809:TKZ458812 TUU458809:TUV458812 UEQ458809:UER458812 UOM458809:UON458812 UYI458809:UYJ458812 VIE458809:VIF458812 VSA458809:VSB458812 WBW458809:WBX458812 WLS458809:WLT458812 WVO458809:WVP458812 E524345:F524348 JC524345:JD524348 SY524345:SZ524348 ACU524345:ACV524348 AMQ524345:AMR524348 AWM524345:AWN524348 BGI524345:BGJ524348 BQE524345:BQF524348 CAA524345:CAB524348 CJW524345:CJX524348 CTS524345:CTT524348 DDO524345:DDP524348 DNK524345:DNL524348 DXG524345:DXH524348 EHC524345:EHD524348 EQY524345:EQZ524348 FAU524345:FAV524348 FKQ524345:FKR524348 FUM524345:FUN524348 GEI524345:GEJ524348 GOE524345:GOF524348 GYA524345:GYB524348 HHW524345:HHX524348 HRS524345:HRT524348 IBO524345:IBP524348 ILK524345:ILL524348 IVG524345:IVH524348 JFC524345:JFD524348 JOY524345:JOZ524348 JYU524345:JYV524348 KIQ524345:KIR524348 KSM524345:KSN524348 LCI524345:LCJ524348 LME524345:LMF524348 LWA524345:LWB524348 MFW524345:MFX524348 MPS524345:MPT524348 MZO524345:MZP524348 NJK524345:NJL524348 NTG524345:NTH524348 ODC524345:ODD524348 OMY524345:OMZ524348 OWU524345:OWV524348 PGQ524345:PGR524348 PQM524345:PQN524348 QAI524345:QAJ524348 QKE524345:QKF524348 QUA524345:QUB524348 RDW524345:RDX524348 RNS524345:RNT524348 RXO524345:RXP524348 SHK524345:SHL524348 SRG524345:SRH524348 TBC524345:TBD524348 TKY524345:TKZ524348 TUU524345:TUV524348 UEQ524345:UER524348 UOM524345:UON524348 UYI524345:UYJ524348 VIE524345:VIF524348 VSA524345:VSB524348 WBW524345:WBX524348 WLS524345:WLT524348 WVO524345:WVP524348 E589881:F589884 JC589881:JD589884 SY589881:SZ589884 ACU589881:ACV589884 AMQ589881:AMR589884 AWM589881:AWN589884 BGI589881:BGJ589884 BQE589881:BQF589884 CAA589881:CAB589884 CJW589881:CJX589884 CTS589881:CTT589884 DDO589881:DDP589884 DNK589881:DNL589884 DXG589881:DXH589884 EHC589881:EHD589884 EQY589881:EQZ589884 FAU589881:FAV589884 FKQ589881:FKR589884 FUM589881:FUN589884 GEI589881:GEJ589884 GOE589881:GOF589884 GYA589881:GYB589884 HHW589881:HHX589884 HRS589881:HRT589884 IBO589881:IBP589884 ILK589881:ILL589884 IVG589881:IVH589884 JFC589881:JFD589884 JOY589881:JOZ589884 JYU589881:JYV589884 KIQ589881:KIR589884 KSM589881:KSN589884 LCI589881:LCJ589884 LME589881:LMF589884 LWA589881:LWB589884 MFW589881:MFX589884 MPS589881:MPT589884 MZO589881:MZP589884 NJK589881:NJL589884 NTG589881:NTH589884 ODC589881:ODD589884 OMY589881:OMZ589884 OWU589881:OWV589884 PGQ589881:PGR589884 PQM589881:PQN589884 QAI589881:QAJ589884 QKE589881:QKF589884 QUA589881:QUB589884 RDW589881:RDX589884 RNS589881:RNT589884 RXO589881:RXP589884 SHK589881:SHL589884 SRG589881:SRH589884 TBC589881:TBD589884 TKY589881:TKZ589884 TUU589881:TUV589884 UEQ589881:UER589884 UOM589881:UON589884 UYI589881:UYJ589884 VIE589881:VIF589884 VSA589881:VSB589884 WBW589881:WBX589884 WLS589881:WLT589884 WVO589881:WVP589884 E655417:F655420 JC655417:JD655420 SY655417:SZ655420 ACU655417:ACV655420 AMQ655417:AMR655420 AWM655417:AWN655420 BGI655417:BGJ655420 BQE655417:BQF655420 CAA655417:CAB655420 CJW655417:CJX655420 CTS655417:CTT655420 DDO655417:DDP655420 DNK655417:DNL655420 DXG655417:DXH655420 EHC655417:EHD655420 EQY655417:EQZ655420 FAU655417:FAV655420 FKQ655417:FKR655420 FUM655417:FUN655420 GEI655417:GEJ655420 GOE655417:GOF655420 GYA655417:GYB655420 HHW655417:HHX655420 HRS655417:HRT655420 IBO655417:IBP655420 ILK655417:ILL655420 IVG655417:IVH655420 JFC655417:JFD655420 JOY655417:JOZ655420 JYU655417:JYV655420 KIQ655417:KIR655420 KSM655417:KSN655420 LCI655417:LCJ655420 LME655417:LMF655420 LWA655417:LWB655420 MFW655417:MFX655420 MPS655417:MPT655420 MZO655417:MZP655420 NJK655417:NJL655420 NTG655417:NTH655420 ODC655417:ODD655420 OMY655417:OMZ655420 OWU655417:OWV655420 PGQ655417:PGR655420 PQM655417:PQN655420 QAI655417:QAJ655420 QKE655417:QKF655420 QUA655417:QUB655420 RDW655417:RDX655420 RNS655417:RNT655420 RXO655417:RXP655420 SHK655417:SHL655420 SRG655417:SRH655420 TBC655417:TBD655420 TKY655417:TKZ655420 TUU655417:TUV655420 UEQ655417:UER655420 UOM655417:UON655420 UYI655417:UYJ655420 VIE655417:VIF655420 VSA655417:VSB655420 WBW655417:WBX655420 WLS655417:WLT655420 WVO655417:WVP655420 E720953:F720956 JC720953:JD720956 SY720953:SZ720956 ACU720953:ACV720956 AMQ720953:AMR720956 AWM720953:AWN720956 BGI720953:BGJ720956 BQE720953:BQF720956 CAA720953:CAB720956 CJW720953:CJX720956 CTS720953:CTT720956 DDO720953:DDP720956 DNK720953:DNL720956 DXG720953:DXH720956 EHC720953:EHD720956 EQY720953:EQZ720956 FAU720953:FAV720956 FKQ720953:FKR720956 FUM720953:FUN720956 GEI720953:GEJ720956 GOE720953:GOF720956 GYA720953:GYB720956 HHW720953:HHX720956 HRS720953:HRT720956 IBO720953:IBP720956 ILK720953:ILL720956 IVG720953:IVH720956 JFC720953:JFD720956 JOY720953:JOZ720956 JYU720953:JYV720956 KIQ720953:KIR720956 KSM720953:KSN720956 LCI720953:LCJ720956 LME720953:LMF720956 LWA720953:LWB720956 MFW720953:MFX720956 MPS720953:MPT720956 MZO720953:MZP720956 NJK720953:NJL720956 NTG720953:NTH720956 ODC720953:ODD720956 OMY720953:OMZ720956 OWU720953:OWV720956 PGQ720953:PGR720956 PQM720953:PQN720956 QAI720953:QAJ720956 QKE720953:QKF720956 QUA720953:QUB720956 RDW720953:RDX720956 RNS720953:RNT720956 RXO720953:RXP720956 SHK720953:SHL720956 SRG720953:SRH720956 TBC720953:TBD720956 TKY720953:TKZ720956 TUU720953:TUV720956 UEQ720953:UER720956 UOM720953:UON720956 UYI720953:UYJ720956 VIE720953:VIF720956 VSA720953:VSB720956 WBW720953:WBX720956 WLS720953:WLT720956 WVO720953:WVP720956 E786489:F786492 JC786489:JD786492 SY786489:SZ786492 ACU786489:ACV786492 AMQ786489:AMR786492 AWM786489:AWN786492 BGI786489:BGJ786492 BQE786489:BQF786492 CAA786489:CAB786492 CJW786489:CJX786492 CTS786489:CTT786492 DDO786489:DDP786492 DNK786489:DNL786492 DXG786489:DXH786492 EHC786489:EHD786492 EQY786489:EQZ786492 FAU786489:FAV786492 FKQ786489:FKR786492 FUM786489:FUN786492 GEI786489:GEJ786492 GOE786489:GOF786492 GYA786489:GYB786492 HHW786489:HHX786492 HRS786489:HRT786492 IBO786489:IBP786492 ILK786489:ILL786492 IVG786489:IVH786492 JFC786489:JFD786492 JOY786489:JOZ786492 JYU786489:JYV786492 KIQ786489:KIR786492 KSM786489:KSN786492 LCI786489:LCJ786492 LME786489:LMF786492 LWA786489:LWB786492 MFW786489:MFX786492 MPS786489:MPT786492 MZO786489:MZP786492 NJK786489:NJL786492 NTG786489:NTH786492 ODC786489:ODD786492 OMY786489:OMZ786492 OWU786489:OWV786492 PGQ786489:PGR786492 PQM786489:PQN786492 QAI786489:QAJ786492 QKE786489:QKF786492 QUA786489:QUB786492 RDW786489:RDX786492 RNS786489:RNT786492 RXO786489:RXP786492 SHK786489:SHL786492 SRG786489:SRH786492 TBC786489:TBD786492 TKY786489:TKZ786492 TUU786489:TUV786492 UEQ786489:UER786492 UOM786489:UON786492 UYI786489:UYJ786492 VIE786489:VIF786492 VSA786489:VSB786492 WBW786489:WBX786492 WLS786489:WLT786492 WVO786489:WVP786492 E852025:F852028 JC852025:JD852028 SY852025:SZ852028 ACU852025:ACV852028 AMQ852025:AMR852028 AWM852025:AWN852028 BGI852025:BGJ852028 BQE852025:BQF852028 CAA852025:CAB852028 CJW852025:CJX852028 CTS852025:CTT852028 DDO852025:DDP852028 DNK852025:DNL852028 DXG852025:DXH852028 EHC852025:EHD852028 EQY852025:EQZ852028 FAU852025:FAV852028 FKQ852025:FKR852028 FUM852025:FUN852028 GEI852025:GEJ852028 GOE852025:GOF852028 GYA852025:GYB852028 HHW852025:HHX852028 HRS852025:HRT852028 IBO852025:IBP852028 ILK852025:ILL852028 IVG852025:IVH852028 JFC852025:JFD852028 JOY852025:JOZ852028 JYU852025:JYV852028 KIQ852025:KIR852028 KSM852025:KSN852028 LCI852025:LCJ852028 LME852025:LMF852028 LWA852025:LWB852028 MFW852025:MFX852028 MPS852025:MPT852028 MZO852025:MZP852028 NJK852025:NJL852028 NTG852025:NTH852028 ODC852025:ODD852028 OMY852025:OMZ852028 OWU852025:OWV852028 PGQ852025:PGR852028 PQM852025:PQN852028 QAI852025:QAJ852028 QKE852025:QKF852028 QUA852025:QUB852028 RDW852025:RDX852028 RNS852025:RNT852028 RXO852025:RXP852028 SHK852025:SHL852028 SRG852025:SRH852028 TBC852025:TBD852028 TKY852025:TKZ852028 TUU852025:TUV852028 UEQ852025:UER852028 UOM852025:UON852028 UYI852025:UYJ852028 VIE852025:VIF852028 VSA852025:VSB852028 WBW852025:WBX852028 WLS852025:WLT852028 WVO852025:WVP852028 E917561:F917564 JC917561:JD917564 SY917561:SZ917564 ACU917561:ACV917564 AMQ917561:AMR917564 AWM917561:AWN917564 BGI917561:BGJ917564 BQE917561:BQF917564 CAA917561:CAB917564 CJW917561:CJX917564 CTS917561:CTT917564 DDO917561:DDP917564 DNK917561:DNL917564 DXG917561:DXH917564 EHC917561:EHD917564 EQY917561:EQZ917564 FAU917561:FAV917564 FKQ917561:FKR917564 FUM917561:FUN917564 GEI917561:GEJ917564 GOE917561:GOF917564 GYA917561:GYB917564 HHW917561:HHX917564 HRS917561:HRT917564 IBO917561:IBP917564 ILK917561:ILL917564 IVG917561:IVH917564 JFC917561:JFD917564 JOY917561:JOZ917564 JYU917561:JYV917564 KIQ917561:KIR917564 KSM917561:KSN917564 LCI917561:LCJ917564 LME917561:LMF917564 LWA917561:LWB917564 MFW917561:MFX917564 MPS917561:MPT917564 MZO917561:MZP917564 NJK917561:NJL917564 NTG917561:NTH917564 ODC917561:ODD917564 OMY917561:OMZ917564 OWU917561:OWV917564 PGQ917561:PGR917564 PQM917561:PQN917564 QAI917561:QAJ917564 QKE917561:QKF917564 QUA917561:QUB917564 RDW917561:RDX917564 RNS917561:RNT917564 RXO917561:RXP917564 SHK917561:SHL917564 SRG917561:SRH917564 TBC917561:TBD917564 TKY917561:TKZ917564 TUU917561:TUV917564 UEQ917561:UER917564 UOM917561:UON917564 UYI917561:UYJ917564 VIE917561:VIF917564 VSA917561:VSB917564 WBW917561:WBX917564 WLS917561:WLT917564 WVO917561:WVP917564 E983097:F983100 JC983097:JD983100 SY983097:SZ983100 ACU983097:ACV983100 AMQ983097:AMR983100 AWM983097:AWN983100 BGI983097:BGJ983100 BQE983097:BQF983100 CAA983097:CAB983100 CJW983097:CJX983100 CTS983097:CTT983100 DDO983097:DDP983100 DNK983097:DNL983100 DXG983097:DXH983100 EHC983097:EHD983100 EQY983097:EQZ983100 FAU983097:FAV983100 FKQ983097:FKR983100 FUM983097:FUN983100 GEI983097:GEJ983100 GOE983097:GOF983100 GYA983097:GYB983100 HHW983097:HHX983100 HRS983097:HRT983100 IBO983097:IBP983100 ILK983097:ILL983100 IVG983097:IVH983100 JFC983097:JFD983100 JOY983097:JOZ983100 JYU983097:JYV983100 KIQ983097:KIR983100 KSM983097:KSN983100 LCI983097:LCJ983100 LME983097:LMF983100 LWA983097:LWB983100 MFW983097:MFX983100 MPS983097:MPT983100 MZO983097:MZP983100 NJK983097:NJL983100 NTG983097:NTH983100 ODC983097:ODD983100 OMY983097:OMZ983100 OWU983097:OWV983100 PGQ983097:PGR983100 PQM983097:PQN983100 QAI983097:QAJ983100 QKE983097:QKF983100 QUA983097:QUB983100 RDW983097:RDX983100 RNS983097:RNT983100 RXO983097:RXP983100 SHK983097:SHL983100 SRG983097:SRH983100 TBC983097:TBD983100 TKY983097:TKZ983100 TUU983097:TUV983100 UEQ983097:UER983100 UOM983097:UON983100 UYI983097:UYJ983100 VIE983097:VIF983100 VSA983097:VSB983100 WBW983097:WBX983100 WLS983097:WLT983100 WVO983097:WVP983100 E65581:F65582 JC65581:JD65582 SY65581:SZ65582 ACU65581:ACV65582 AMQ65581:AMR65582 AWM65581:AWN65582 BGI65581:BGJ65582 BQE65581:BQF65582 CAA65581:CAB65582 CJW65581:CJX65582 CTS65581:CTT65582 DDO65581:DDP65582 DNK65581:DNL65582 DXG65581:DXH65582 EHC65581:EHD65582 EQY65581:EQZ65582 FAU65581:FAV65582 FKQ65581:FKR65582 FUM65581:FUN65582 GEI65581:GEJ65582 GOE65581:GOF65582 GYA65581:GYB65582 HHW65581:HHX65582 HRS65581:HRT65582 IBO65581:IBP65582 ILK65581:ILL65582 IVG65581:IVH65582 JFC65581:JFD65582 JOY65581:JOZ65582 JYU65581:JYV65582 KIQ65581:KIR65582 KSM65581:KSN65582 LCI65581:LCJ65582 LME65581:LMF65582 LWA65581:LWB65582 MFW65581:MFX65582 MPS65581:MPT65582 MZO65581:MZP65582 NJK65581:NJL65582 NTG65581:NTH65582 ODC65581:ODD65582 OMY65581:OMZ65582 OWU65581:OWV65582 PGQ65581:PGR65582 PQM65581:PQN65582 QAI65581:QAJ65582 QKE65581:QKF65582 QUA65581:QUB65582 RDW65581:RDX65582 RNS65581:RNT65582 RXO65581:RXP65582 SHK65581:SHL65582 SRG65581:SRH65582 TBC65581:TBD65582 TKY65581:TKZ65582 TUU65581:TUV65582 UEQ65581:UER65582 UOM65581:UON65582 UYI65581:UYJ65582 VIE65581:VIF65582 VSA65581:VSB65582 WBW65581:WBX65582 WLS65581:WLT65582 WVO65581:WVP65582 E131117:F131118 JC131117:JD131118 SY131117:SZ131118 ACU131117:ACV131118 AMQ131117:AMR131118 AWM131117:AWN131118 BGI131117:BGJ131118 BQE131117:BQF131118 CAA131117:CAB131118 CJW131117:CJX131118 CTS131117:CTT131118 DDO131117:DDP131118 DNK131117:DNL131118 DXG131117:DXH131118 EHC131117:EHD131118 EQY131117:EQZ131118 FAU131117:FAV131118 FKQ131117:FKR131118 FUM131117:FUN131118 GEI131117:GEJ131118 GOE131117:GOF131118 GYA131117:GYB131118 HHW131117:HHX131118 HRS131117:HRT131118 IBO131117:IBP131118 ILK131117:ILL131118 IVG131117:IVH131118 JFC131117:JFD131118 JOY131117:JOZ131118 JYU131117:JYV131118 KIQ131117:KIR131118 KSM131117:KSN131118 LCI131117:LCJ131118 LME131117:LMF131118 LWA131117:LWB131118 MFW131117:MFX131118 MPS131117:MPT131118 MZO131117:MZP131118 NJK131117:NJL131118 NTG131117:NTH131118 ODC131117:ODD131118 OMY131117:OMZ131118 OWU131117:OWV131118 PGQ131117:PGR131118 PQM131117:PQN131118 QAI131117:QAJ131118 QKE131117:QKF131118 QUA131117:QUB131118 RDW131117:RDX131118 RNS131117:RNT131118 RXO131117:RXP131118 SHK131117:SHL131118 SRG131117:SRH131118 TBC131117:TBD131118 TKY131117:TKZ131118 TUU131117:TUV131118 UEQ131117:UER131118 UOM131117:UON131118 UYI131117:UYJ131118 VIE131117:VIF131118 VSA131117:VSB131118 WBW131117:WBX131118 WLS131117:WLT131118 WVO131117:WVP131118 E196653:F196654 JC196653:JD196654 SY196653:SZ196654 ACU196653:ACV196654 AMQ196653:AMR196654 AWM196653:AWN196654 BGI196653:BGJ196654 BQE196653:BQF196654 CAA196653:CAB196654 CJW196653:CJX196654 CTS196653:CTT196654 DDO196653:DDP196654 DNK196653:DNL196654 DXG196653:DXH196654 EHC196653:EHD196654 EQY196653:EQZ196654 FAU196653:FAV196654 FKQ196653:FKR196654 FUM196653:FUN196654 GEI196653:GEJ196654 GOE196653:GOF196654 GYA196653:GYB196654 HHW196653:HHX196654 HRS196653:HRT196654 IBO196653:IBP196654 ILK196653:ILL196654 IVG196653:IVH196654 JFC196653:JFD196654 JOY196653:JOZ196654 JYU196653:JYV196654 KIQ196653:KIR196654 KSM196653:KSN196654 LCI196653:LCJ196654 LME196653:LMF196654 LWA196653:LWB196654 MFW196653:MFX196654 MPS196653:MPT196654 MZO196653:MZP196654 NJK196653:NJL196654 NTG196653:NTH196654 ODC196653:ODD196654 OMY196653:OMZ196654 OWU196653:OWV196654 PGQ196653:PGR196654 PQM196653:PQN196654 QAI196653:QAJ196654 QKE196653:QKF196654 QUA196653:QUB196654 RDW196653:RDX196654 RNS196653:RNT196654 RXO196653:RXP196654 SHK196653:SHL196654 SRG196653:SRH196654 TBC196653:TBD196654 TKY196653:TKZ196654 TUU196653:TUV196654 UEQ196653:UER196654 UOM196653:UON196654 UYI196653:UYJ196654 VIE196653:VIF196654 VSA196653:VSB196654 WBW196653:WBX196654 WLS196653:WLT196654 WVO196653:WVP196654 E262189:F262190 JC262189:JD262190 SY262189:SZ262190 ACU262189:ACV262190 AMQ262189:AMR262190 AWM262189:AWN262190 BGI262189:BGJ262190 BQE262189:BQF262190 CAA262189:CAB262190 CJW262189:CJX262190 CTS262189:CTT262190 DDO262189:DDP262190 DNK262189:DNL262190 DXG262189:DXH262190 EHC262189:EHD262190 EQY262189:EQZ262190 FAU262189:FAV262190 FKQ262189:FKR262190 FUM262189:FUN262190 GEI262189:GEJ262190 GOE262189:GOF262190 GYA262189:GYB262190 HHW262189:HHX262190 HRS262189:HRT262190 IBO262189:IBP262190 ILK262189:ILL262190 IVG262189:IVH262190 JFC262189:JFD262190 JOY262189:JOZ262190 JYU262189:JYV262190 KIQ262189:KIR262190 KSM262189:KSN262190 LCI262189:LCJ262190 LME262189:LMF262190 LWA262189:LWB262190 MFW262189:MFX262190 MPS262189:MPT262190 MZO262189:MZP262190 NJK262189:NJL262190 NTG262189:NTH262190 ODC262189:ODD262190 OMY262189:OMZ262190 OWU262189:OWV262190 PGQ262189:PGR262190 PQM262189:PQN262190 QAI262189:QAJ262190 QKE262189:QKF262190 QUA262189:QUB262190 RDW262189:RDX262190 RNS262189:RNT262190 RXO262189:RXP262190 SHK262189:SHL262190 SRG262189:SRH262190 TBC262189:TBD262190 TKY262189:TKZ262190 TUU262189:TUV262190 UEQ262189:UER262190 UOM262189:UON262190 UYI262189:UYJ262190 VIE262189:VIF262190 VSA262189:VSB262190 WBW262189:WBX262190 WLS262189:WLT262190 WVO262189:WVP262190 E327725:F327726 JC327725:JD327726 SY327725:SZ327726 ACU327725:ACV327726 AMQ327725:AMR327726 AWM327725:AWN327726 BGI327725:BGJ327726 BQE327725:BQF327726 CAA327725:CAB327726 CJW327725:CJX327726 CTS327725:CTT327726 DDO327725:DDP327726 DNK327725:DNL327726 DXG327725:DXH327726 EHC327725:EHD327726 EQY327725:EQZ327726 FAU327725:FAV327726 FKQ327725:FKR327726 FUM327725:FUN327726 GEI327725:GEJ327726 GOE327725:GOF327726 GYA327725:GYB327726 HHW327725:HHX327726 HRS327725:HRT327726 IBO327725:IBP327726 ILK327725:ILL327726 IVG327725:IVH327726 JFC327725:JFD327726 JOY327725:JOZ327726 JYU327725:JYV327726 KIQ327725:KIR327726 KSM327725:KSN327726 LCI327725:LCJ327726 LME327725:LMF327726 LWA327725:LWB327726 MFW327725:MFX327726 MPS327725:MPT327726 MZO327725:MZP327726 NJK327725:NJL327726 NTG327725:NTH327726 ODC327725:ODD327726 OMY327725:OMZ327726 OWU327725:OWV327726 PGQ327725:PGR327726 PQM327725:PQN327726 QAI327725:QAJ327726 QKE327725:QKF327726 QUA327725:QUB327726 RDW327725:RDX327726 RNS327725:RNT327726 RXO327725:RXP327726 SHK327725:SHL327726 SRG327725:SRH327726 TBC327725:TBD327726 TKY327725:TKZ327726 TUU327725:TUV327726 UEQ327725:UER327726 UOM327725:UON327726 UYI327725:UYJ327726 VIE327725:VIF327726 VSA327725:VSB327726 WBW327725:WBX327726 WLS327725:WLT327726 WVO327725:WVP327726 E393261:F393262 JC393261:JD393262 SY393261:SZ393262 ACU393261:ACV393262 AMQ393261:AMR393262 AWM393261:AWN393262 BGI393261:BGJ393262 BQE393261:BQF393262 CAA393261:CAB393262 CJW393261:CJX393262 CTS393261:CTT393262 DDO393261:DDP393262 DNK393261:DNL393262 DXG393261:DXH393262 EHC393261:EHD393262 EQY393261:EQZ393262 FAU393261:FAV393262 FKQ393261:FKR393262 FUM393261:FUN393262 GEI393261:GEJ393262 GOE393261:GOF393262 GYA393261:GYB393262 HHW393261:HHX393262 HRS393261:HRT393262 IBO393261:IBP393262 ILK393261:ILL393262 IVG393261:IVH393262 JFC393261:JFD393262 JOY393261:JOZ393262 JYU393261:JYV393262 KIQ393261:KIR393262 KSM393261:KSN393262 LCI393261:LCJ393262 LME393261:LMF393262 LWA393261:LWB393262 MFW393261:MFX393262 MPS393261:MPT393262 MZO393261:MZP393262 NJK393261:NJL393262 NTG393261:NTH393262 ODC393261:ODD393262 OMY393261:OMZ393262 OWU393261:OWV393262 PGQ393261:PGR393262 PQM393261:PQN393262 QAI393261:QAJ393262 QKE393261:QKF393262 QUA393261:QUB393262 RDW393261:RDX393262 RNS393261:RNT393262 RXO393261:RXP393262 SHK393261:SHL393262 SRG393261:SRH393262 TBC393261:TBD393262 TKY393261:TKZ393262 TUU393261:TUV393262 UEQ393261:UER393262 UOM393261:UON393262 UYI393261:UYJ393262 VIE393261:VIF393262 VSA393261:VSB393262 WBW393261:WBX393262 WLS393261:WLT393262 WVO393261:WVP393262 E458797:F458798 JC458797:JD458798 SY458797:SZ458798 ACU458797:ACV458798 AMQ458797:AMR458798 AWM458797:AWN458798 BGI458797:BGJ458798 BQE458797:BQF458798 CAA458797:CAB458798 CJW458797:CJX458798 CTS458797:CTT458798 DDO458797:DDP458798 DNK458797:DNL458798 DXG458797:DXH458798 EHC458797:EHD458798 EQY458797:EQZ458798 FAU458797:FAV458798 FKQ458797:FKR458798 FUM458797:FUN458798 GEI458797:GEJ458798 GOE458797:GOF458798 GYA458797:GYB458798 HHW458797:HHX458798 HRS458797:HRT458798 IBO458797:IBP458798 ILK458797:ILL458798 IVG458797:IVH458798 JFC458797:JFD458798 JOY458797:JOZ458798 JYU458797:JYV458798 KIQ458797:KIR458798 KSM458797:KSN458798 LCI458797:LCJ458798 LME458797:LMF458798 LWA458797:LWB458798 MFW458797:MFX458798 MPS458797:MPT458798 MZO458797:MZP458798 NJK458797:NJL458798 NTG458797:NTH458798 ODC458797:ODD458798 OMY458797:OMZ458798 OWU458797:OWV458798 PGQ458797:PGR458798 PQM458797:PQN458798 QAI458797:QAJ458798 QKE458797:QKF458798 QUA458797:QUB458798 RDW458797:RDX458798 RNS458797:RNT458798 RXO458797:RXP458798 SHK458797:SHL458798 SRG458797:SRH458798 TBC458797:TBD458798 TKY458797:TKZ458798 TUU458797:TUV458798 UEQ458797:UER458798 UOM458797:UON458798 UYI458797:UYJ458798 VIE458797:VIF458798 VSA458797:VSB458798 WBW458797:WBX458798 WLS458797:WLT458798 WVO458797:WVP458798 E524333:F524334 JC524333:JD524334 SY524333:SZ524334 ACU524333:ACV524334 AMQ524333:AMR524334 AWM524333:AWN524334 BGI524333:BGJ524334 BQE524333:BQF524334 CAA524333:CAB524334 CJW524333:CJX524334 CTS524333:CTT524334 DDO524333:DDP524334 DNK524333:DNL524334 DXG524333:DXH524334 EHC524333:EHD524334 EQY524333:EQZ524334 FAU524333:FAV524334 FKQ524333:FKR524334 FUM524333:FUN524334 GEI524333:GEJ524334 GOE524333:GOF524334 GYA524333:GYB524334 HHW524333:HHX524334 HRS524333:HRT524334 IBO524333:IBP524334 ILK524333:ILL524334 IVG524333:IVH524334 JFC524333:JFD524334 JOY524333:JOZ524334 JYU524333:JYV524334 KIQ524333:KIR524334 KSM524333:KSN524334 LCI524333:LCJ524334 LME524333:LMF524334 LWA524333:LWB524334 MFW524333:MFX524334 MPS524333:MPT524334 MZO524333:MZP524334 NJK524333:NJL524334 NTG524333:NTH524334 ODC524333:ODD524334 OMY524333:OMZ524334 OWU524333:OWV524334 PGQ524333:PGR524334 PQM524333:PQN524334 QAI524333:QAJ524334 QKE524333:QKF524334 QUA524333:QUB524334 RDW524333:RDX524334 RNS524333:RNT524334 RXO524333:RXP524334 SHK524333:SHL524334 SRG524333:SRH524334 TBC524333:TBD524334 TKY524333:TKZ524334 TUU524333:TUV524334 UEQ524333:UER524334 UOM524333:UON524334 UYI524333:UYJ524334 VIE524333:VIF524334 VSA524333:VSB524334 WBW524333:WBX524334 WLS524333:WLT524334 WVO524333:WVP524334 E589869:F589870 JC589869:JD589870 SY589869:SZ589870 ACU589869:ACV589870 AMQ589869:AMR589870 AWM589869:AWN589870 BGI589869:BGJ589870 BQE589869:BQF589870 CAA589869:CAB589870 CJW589869:CJX589870 CTS589869:CTT589870 DDO589869:DDP589870 DNK589869:DNL589870 DXG589869:DXH589870 EHC589869:EHD589870 EQY589869:EQZ589870 FAU589869:FAV589870 FKQ589869:FKR589870 FUM589869:FUN589870 GEI589869:GEJ589870 GOE589869:GOF589870 GYA589869:GYB589870 HHW589869:HHX589870 HRS589869:HRT589870 IBO589869:IBP589870 ILK589869:ILL589870 IVG589869:IVH589870 JFC589869:JFD589870 JOY589869:JOZ589870 JYU589869:JYV589870 KIQ589869:KIR589870 KSM589869:KSN589870 LCI589869:LCJ589870 LME589869:LMF589870 LWA589869:LWB589870 MFW589869:MFX589870 MPS589869:MPT589870 MZO589869:MZP589870 NJK589869:NJL589870 NTG589869:NTH589870 ODC589869:ODD589870 OMY589869:OMZ589870 OWU589869:OWV589870 PGQ589869:PGR589870 PQM589869:PQN589870 QAI589869:QAJ589870 QKE589869:QKF589870 QUA589869:QUB589870 RDW589869:RDX589870 RNS589869:RNT589870 RXO589869:RXP589870 SHK589869:SHL589870 SRG589869:SRH589870 TBC589869:TBD589870 TKY589869:TKZ589870 TUU589869:TUV589870 UEQ589869:UER589870 UOM589869:UON589870 UYI589869:UYJ589870 VIE589869:VIF589870 VSA589869:VSB589870 WBW589869:WBX589870 WLS589869:WLT589870 WVO589869:WVP589870 E655405:F655406 JC655405:JD655406 SY655405:SZ655406 ACU655405:ACV655406 AMQ655405:AMR655406 AWM655405:AWN655406 BGI655405:BGJ655406 BQE655405:BQF655406 CAA655405:CAB655406 CJW655405:CJX655406 CTS655405:CTT655406 DDO655405:DDP655406 DNK655405:DNL655406 DXG655405:DXH655406 EHC655405:EHD655406 EQY655405:EQZ655406 FAU655405:FAV655406 FKQ655405:FKR655406 FUM655405:FUN655406 GEI655405:GEJ655406 GOE655405:GOF655406 GYA655405:GYB655406 HHW655405:HHX655406 HRS655405:HRT655406 IBO655405:IBP655406 ILK655405:ILL655406 IVG655405:IVH655406 JFC655405:JFD655406 JOY655405:JOZ655406 JYU655405:JYV655406 KIQ655405:KIR655406 KSM655405:KSN655406 LCI655405:LCJ655406 LME655405:LMF655406 LWA655405:LWB655406 MFW655405:MFX655406 MPS655405:MPT655406 MZO655405:MZP655406 NJK655405:NJL655406 NTG655405:NTH655406 ODC655405:ODD655406 OMY655405:OMZ655406 OWU655405:OWV655406 PGQ655405:PGR655406 PQM655405:PQN655406 QAI655405:QAJ655406 QKE655405:QKF655406 QUA655405:QUB655406 RDW655405:RDX655406 RNS655405:RNT655406 RXO655405:RXP655406 SHK655405:SHL655406 SRG655405:SRH655406 TBC655405:TBD655406 TKY655405:TKZ655406 TUU655405:TUV655406 UEQ655405:UER655406 UOM655405:UON655406 UYI655405:UYJ655406 VIE655405:VIF655406 VSA655405:VSB655406 WBW655405:WBX655406 WLS655405:WLT655406 WVO655405:WVP655406 E720941:F720942 JC720941:JD720942 SY720941:SZ720942 ACU720941:ACV720942 AMQ720941:AMR720942 AWM720941:AWN720942 BGI720941:BGJ720942 BQE720941:BQF720942 CAA720941:CAB720942 CJW720941:CJX720942 CTS720941:CTT720942 DDO720941:DDP720942 DNK720941:DNL720942 DXG720941:DXH720942 EHC720941:EHD720942 EQY720941:EQZ720942 FAU720941:FAV720942 FKQ720941:FKR720942 FUM720941:FUN720942 GEI720941:GEJ720942 GOE720941:GOF720942 GYA720941:GYB720942 HHW720941:HHX720942 HRS720941:HRT720942 IBO720941:IBP720942 ILK720941:ILL720942 IVG720941:IVH720942 JFC720941:JFD720942 JOY720941:JOZ720942 JYU720941:JYV720942 KIQ720941:KIR720942 KSM720941:KSN720942 LCI720941:LCJ720942 LME720941:LMF720942 LWA720941:LWB720942 MFW720941:MFX720942 MPS720941:MPT720942 MZO720941:MZP720942 NJK720941:NJL720942 NTG720941:NTH720942 ODC720941:ODD720942 OMY720941:OMZ720942 OWU720941:OWV720942 PGQ720941:PGR720942 PQM720941:PQN720942 QAI720941:QAJ720942 QKE720941:QKF720942 QUA720941:QUB720942 RDW720941:RDX720942 RNS720941:RNT720942 RXO720941:RXP720942 SHK720941:SHL720942 SRG720941:SRH720942 TBC720941:TBD720942 TKY720941:TKZ720942 TUU720941:TUV720942 UEQ720941:UER720942 UOM720941:UON720942 UYI720941:UYJ720942 VIE720941:VIF720942 VSA720941:VSB720942 WBW720941:WBX720942 WLS720941:WLT720942 WVO720941:WVP720942 E786477:F786478 JC786477:JD786478 SY786477:SZ786478 ACU786477:ACV786478 AMQ786477:AMR786478 AWM786477:AWN786478 BGI786477:BGJ786478 BQE786477:BQF786478 CAA786477:CAB786478 CJW786477:CJX786478 CTS786477:CTT786478 DDO786477:DDP786478 DNK786477:DNL786478 DXG786477:DXH786478 EHC786477:EHD786478 EQY786477:EQZ786478 FAU786477:FAV786478 FKQ786477:FKR786478 FUM786477:FUN786478 GEI786477:GEJ786478 GOE786477:GOF786478 GYA786477:GYB786478 HHW786477:HHX786478 HRS786477:HRT786478 IBO786477:IBP786478 ILK786477:ILL786478 IVG786477:IVH786478 JFC786477:JFD786478 JOY786477:JOZ786478 JYU786477:JYV786478 KIQ786477:KIR786478 KSM786477:KSN786478 LCI786477:LCJ786478 LME786477:LMF786478 LWA786477:LWB786478 MFW786477:MFX786478 MPS786477:MPT786478 MZO786477:MZP786478 NJK786477:NJL786478 NTG786477:NTH786478 ODC786477:ODD786478 OMY786477:OMZ786478 OWU786477:OWV786478 PGQ786477:PGR786478 PQM786477:PQN786478 QAI786477:QAJ786478 QKE786477:QKF786478 QUA786477:QUB786478 RDW786477:RDX786478 RNS786477:RNT786478 RXO786477:RXP786478 SHK786477:SHL786478 SRG786477:SRH786478 TBC786477:TBD786478 TKY786477:TKZ786478 TUU786477:TUV786478 UEQ786477:UER786478 UOM786477:UON786478 UYI786477:UYJ786478 VIE786477:VIF786478 VSA786477:VSB786478 WBW786477:WBX786478 WLS786477:WLT786478 WVO786477:WVP786478 E852013:F852014 JC852013:JD852014 SY852013:SZ852014 ACU852013:ACV852014 AMQ852013:AMR852014 AWM852013:AWN852014 BGI852013:BGJ852014 BQE852013:BQF852014 CAA852013:CAB852014 CJW852013:CJX852014 CTS852013:CTT852014 DDO852013:DDP852014 DNK852013:DNL852014 DXG852013:DXH852014 EHC852013:EHD852014 EQY852013:EQZ852014 FAU852013:FAV852014 FKQ852013:FKR852014 FUM852013:FUN852014 GEI852013:GEJ852014 GOE852013:GOF852014 GYA852013:GYB852014 HHW852013:HHX852014 HRS852013:HRT852014 IBO852013:IBP852014 ILK852013:ILL852014 IVG852013:IVH852014 JFC852013:JFD852014 JOY852013:JOZ852014 JYU852013:JYV852014 KIQ852013:KIR852014 KSM852013:KSN852014 LCI852013:LCJ852014 LME852013:LMF852014 LWA852013:LWB852014 MFW852013:MFX852014 MPS852013:MPT852014 MZO852013:MZP852014 NJK852013:NJL852014 NTG852013:NTH852014 ODC852013:ODD852014 OMY852013:OMZ852014 OWU852013:OWV852014 PGQ852013:PGR852014 PQM852013:PQN852014 QAI852013:QAJ852014 QKE852013:QKF852014 QUA852013:QUB852014 RDW852013:RDX852014 RNS852013:RNT852014 RXO852013:RXP852014 SHK852013:SHL852014 SRG852013:SRH852014 TBC852013:TBD852014 TKY852013:TKZ852014 TUU852013:TUV852014 UEQ852013:UER852014 UOM852013:UON852014 UYI852013:UYJ852014 VIE852013:VIF852014 VSA852013:VSB852014 WBW852013:WBX852014 WLS852013:WLT852014 WVO852013:WVP852014 E917549:F917550 JC917549:JD917550 SY917549:SZ917550 ACU917549:ACV917550 AMQ917549:AMR917550 AWM917549:AWN917550 BGI917549:BGJ917550 BQE917549:BQF917550 CAA917549:CAB917550 CJW917549:CJX917550 CTS917549:CTT917550 DDO917549:DDP917550 DNK917549:DNL917550 DXG917549:DXH917550 EHC917549:EHD917550 EQY917549:EQZ917550 FAU917549:FAV917550 FKQ917549:FKR917550 FUM917549:FUN917550 GEI917549:GEJ917550 GOE917549:GOF917550 GYA917549:GYB917550 HHW917549:HHX917550 HRS917549:HRT917550 IBO917549:IBP917550 ILK917549:ILL917550 IVG917549:IVH917550 JFC917549:JFD917550 JOY917549:JOZ917550 JYU917549:JYV917550 KIQ917549:KIR917550 KSM917549:KSN917550 LCI917549:LCJ917550 LME917549:LMF917550 LWA917549:LWB917550 MFW917549:MFX917550 MPS917549:MPT917550 MZO917549:MZP917550 NJK917549:NJL917550 NTG917549:NTH917550 ODC917549:ODD917550 OMY917549:OMZ917550 OWU917549:OWV917550 PGQ917549:PGR917550 PQM917549:PQN917550 QAI917549:QAJ917550 QKE917549:QKF917550 QUA917549:QUB917550 RDW917549:RDX917550 RNS917549:RNT917550 RXO917549:RXP917550 SHK917549:SHL917550 SRG917549:SRH917550 TBC917549:TBD917550 TKY917549:TKZ917550 TUU917549:TUV917550 UEQ917549:UER917550 UOM917549:UON917550 UYI917549:UYJ917550 VIE917549:VIF917550 VSA917549:VSB917550 WBW917549:WBX917550 WLS917549:WLT917550 WVO917549:WVP917550 E983085:F983086 JC983085:JD983086 SY983085:SZ983086 ACU983085:ACV983086 AMQ983085:AMR983086 AWM983085:AWN983086 BGI983085:BGJ983086 BQE983085:BQF983086 CAA983085:CAB983086 CJW983085:CJX983086 CTS983085:CTT983086 DDO983085:DDP983086 DNK983085:DNL983086 DXG983085:DXH983086 EHC983085:EHD983086 EQY983085:EQZ983086 FAU983085:FAV983086 FKQ983085:FKR983086 FUM983085:FUN983086 GEI983085:GEJ983086 GOE983085:GOF983086 GYA983085:GYB983086 HHW983085:HHX983086 HRS983085:HRT983086 IBO983085:IBP983086 ILK983085:ILL983086 IVG983085:IVH983086 JFC983085:JFD983086 JOY983085:JOZ983086 JYU983085:JYV983086 KIQ983085:KIR983086 KSM983085:KSN983086 LCI983085:LCJ983086 LME983085:LMF983086 LWA983085:LWB983086 MFW983085:MFX983086 MPS983085:MPT983086 MZO983085:MZP983086 NJK983085:NJL983086 NTG983085:NTH983086 ODC983085:ODD983086 OMY983085:OMZ983086 OWU983085:OWV983086 PGQ983085:PGR983086 PQM983085:PQN983086 QAI983085:QAJ983086 QKE983085:QKF983086 QUA983085:QUB983086 RDW983085:RDX983086 RNS983085:RNT983086 RXO983085:RXP983086 SHK983085:SHL983086 SRG983085:SRH983086 TBC983085:TBD983086 TKY983085:TKZ983086 TUU983085:TUV983086 UEQ983085:UER983086 UOM983085:UON983086 UYI983085:UYJ983086 VIE983085:VIF983086 VSA983085:VSB983086 WBW983085:WBX983086 WLS983085:WLT983086 WVO983085:WVP983086 E65585:F65586 JC65585:JD65586 SY65585:SZ65586 ACU65585:ACV65586 AMQ65585:AMR65586 AWM65585:AWN65586 BGI65585:BGJ65586 BQE65585:BQF65586 CAA65585:CAB65586 CJW65585:CJX65586 CTS65585:CTT65586 DDO65585:DDP65586 DNK65585:DNL65586 DXG65585:DXH65586 EHC65585:EHD65586 EQY65585:EQZ65586 FAU65585:FAV65586 FKQ65585:FKR65586 FUM65585:FUN65586 GEI65585:GEJ65586 GOE65585:GOF65586 GYA65585:GYB65586 HHW65585:HHX65586 HRS65585:HRT65586 IBO65585:IBP65586 ILK65585:ILL65586 IVG65585:IVH65586 JFC65585:JFD65586 JOY65585:JOZ65586 JYU65585:JYV65586 KIQ65585:KIR65586 KSM65585:KSN65586 LCI65585:LCJ65586 LME65585:LMF65586 LWA65585:LWB65586 MFW65585:MFX65586 MPS65585:MPT65586 MZO65585:MZP65586 NJK65585:NJL65586 NTG65585:NTH65586 ODC65585:ODD65586 OMY65585:OMZ65586 OWU65585:OWV65586 PGQ65585:PGR65586 PQM65585:PQN65586 QAI65585:QAJ65586 QKE65585:QKF65586 QUA65585:QUB65586 RDW65585:RDX65586 RNS65585:RNT65586 RXO65585:RXP65586 SHK65585:SHL65586 SRG65585:SRH65586 TBC65585:TBD65586 TKY65585:TKZ65586 TUU65585:TUV65586 UEQ65585:UER65586 UOM65585:UON65586 UYI65585:UYJ65586 VIE65585:VIF65586 VSA65585:VSB65586 WBW65585:WBX65586 WLS65585:WLT65586 WVO65585:WVP65586 E131121:F131122 JC131121:JD131122 SY131121:SZ131122 ACU131121:ACV131122 AMQ131121:AMR131122 AWM131121:AWN131122 BGI131121:BGJ131122 BQE131121:BQF131122 CAA131121:CAB131122 CJW131121:CJX131122 CTS131121:CTT131122 DDO131121:DDP131122 DNK131121:DNL131122 DXG131121:DXH131122 EHC131121:EHD131122 EQY131121:EQZ131122 FAU131121:FAV131122 FKQ131121:FKR131122 FUM131121:FUN131122 GEI131121:GEJ131122 GOE131121:GOF131122 GYA131121:GYB131122 HHW131121:HHX131122 HRS131121:HRT131122 IBO131121:IBP131122 ILK131121:ILL131122 IVG131121:IVH131122 JFC131121:JFD131122 JOY131121:JOZ131122 JYU131121:JYV131122 KIQ131121:KIR131122 KSM131121:KSN131122 LCI131121:LCJ131122 LME131121:LMF131122 LWA131121:LWB131122 MFW131121:MFX131122 MPS131121:MPT131122 MZO131121:MZP131122 NJK131121:NJL131122 NTG131121:NTH131122 ODC131121:ODD131122 OMY131121:OMZ131122 OWU131121:OWV131122 PGQ131121:PGR131122 PQM131121:PQN131122 QAI131121:QAJ131122 QKE131121:QKF131122 QUA131121:QUB131122 RDW131121:RDX131122 RNS131121:RNT131122 RXO131121:RXP131122 SHK131121:SHL131122 SRG131121:SRH131122 TBC131121:TBD131122 TKY131121:TKZ131122 TUU131121:TUV131122 UEQ131121:UER131122 UOM131121:UON131122 UYI131121:UYJ131122 VIE131121:VIF131122 VSA131121:VSB131122 WBW131121:WBX131122 WLS131121:WLT131122 WVO131121:WVP131122 E196657:F196658 JC196657:JD196658 SY196657:SZ196658 ACU196657:ACV196658 AMQ196657:AMR196658 AWM196657:AWN196658 BGI196657:BGJ196658 BQE196657:BQF196658 CAA196657:CAB196658 CJW196657:CJX196658 CTS196657:CTT196658 DDO196657:DDP196658 DNK196657:DNL196658 DXG196657:DXH196658 EHC196657:EHD196658 EQY196657:EQZ196658 FAU196657:FAV196658 FKQ196657:FKR196658 FUM196657:FUN196658 GEI196657:GEJ196658 GOE196657:GOF196658 GYA196657:GYB196658 HHW196657:HHX196658 HRS196657:HRT196658 IBO196657:IBP196658 ILK196657:ILL196658 IVG196657:IVH196658 JFC196657:JFD196658 JOY196657:JOZ196658 JYU196657:JYV196658 KIQ196657:KIR196658 KSM196657:KSN196658 LCI196657:LCJ196658 LME196657:LMF196658 LWA196657:LWB196658 MFW196657:MFX196658 MPS196657:MPT196658 MZO196657:MZP196658 NJK196657:NJL196658 NTG196657:NTH196658 ODC196657:ODD196658 OMY196657:OMZ196658 OWU196657:OWV196658 PGQ196657:PGR196658 PQM196657:PQN196658 QAI196657:QAJ196658 QKE196657:QKF196658 QUA196657:QUB196658 RDW196657:RDX196658 RNS196657:RNT196658 RXO196657:RXP196658 SHK196657:SHL196658 SRG196657:SRH196658 TBC196657:TBD196658 TKY196657:TKZ196658 TUU196657:TUV196658 UEQ196657:UER196658 UOM196657:UON196658 UYI196657:UYJ196658 VIE196657:VIF196658 VSA196657:VSB196658 WBW196657:WBX196658 WLS196657:WLT196658 WVO196657:WVP196658 E262193:F262194 JC262193:JD262194 SY262193:SZ262194 ACU262193:ACV262194 AMQ262193:AMR262194 AWM262193:AWN262194 BGI262193:BGJ262194 BQE262193:BQF262194 CAA262193:CAB262194 CJW262193:CJX262194 CTS262193:CTT262194 DDO262193:DDP262194 DNK262193:DNL262194 DXG262193:DXH262194 EHC262193:EHD262194 EQY262193:EQZ262194 FAU262193:FAV262194 FKQ262193:FKR262194 FUM262193:FUN262194 GEI262193:GEJ262194 GOE262193:GOF262194 GYA262193:GYB262194 HHW262193:HHX262194 HRS262193:HRT262194 IBO262193:IBP262194 ILK262193:ILL262194 IVG262193:IVH262194 JFC262193:JFD262194 JOY262193:JOZ262194 JYU262193:JYV262194 KIQ262193:KIR262194 KSM262193:KSN262194 LCI262193:LCJ262194 LME262193:LMF262194 LWA262193:LWB262194 MFW262193:MFX262194 MPS262193:MPT262194 MZO262193:MZP262194 NJK262193:NJL262194 NTG262193:NTH262194 ODC262193:ODD262194 OMY262193:OMZ262194 OWU262193:OWV262194 PGQ262193:PGR262194 PQM262193:PQN262194 QAI262193:QAJ262194 QKE262193:QKF262194 QUA262193:QUB262194 RDW262193:RDX262194 RNS262193:RNT262194 RXO262193:RXP262194 SHK262193:SHL262194 SRG262193:SRH262194 TBC262193:TBD262194 TKY262193:TKZ262194 TUU262193:TUV262194 UEQ262193:UER262194 UOM262193:UON262194 UYI262193:UYJ262194 VIE262193:VIF262194 VSA262193:VSB262194 WBW262193:WBX262194 WLS262193:WLT262194 WVO262193:WVP262194 E327729:F327730 JC327729:JD327730 SY327729:SZ327730 ACU327729:ACV327730 AMQ327729:AMR327730 AWM327729:AWN327730 BGI327729:BGJ327730 BQE327729:BQF327730 CAA327729:CAB327730 CJW327729:CJX327730 CTS327729:CTT327730 DDO327729:DDP327730 DNK327729:DNL327730 DXG327729:DXH327730 EHC327729:EHD327730 EQY327729:EQZ327730 FAU327729:FAV327730 FKQ327729:FKR327730 FUM327729:FUN327730 GEI327729:GEJ327730 GOE327729:GOF327730 GYA327729:GYB327730 HHW327729:HHX327730 HRS327729:HRT327730 IBO327729:IBP327730 ILK327729:ILL327730 IVG327729:IVH327730 JFC327729:JFD327730 JOY327729:JOZ327730 JYU327729:JYV327730 KIQ327729:KIR327730 KSM327729:KSN327730 LCI327729:LCJ327730 LME327729:LMF327730 LWA327729:LWB327730 MFW327729:MFX327730 MPS327729:MPT327730 MZO327729:MZP327730 NJK327729:NJL327730 NTG327729:NTH327730 ODC327729:ODD327730 OMY327729:OMZ327730 OWU327729:OWV327730 PGQ327729:PGR327730 PQM327729:PQN327730 QAI327729:QAJ327730 QKE327729:QKF327730 QUA327729:QUB327730 RDW327729:RDX327730 RNS327729:RNT327730 RXO327729:RXP327730 SHK327729:SHL327730 SRG327729:SRH327730 TBC327729:TBD327730 TKY327729:TKZ327730 TUU327729:TUV327730 UEQ327729:UER327730 UOM327729:UON327730 UYI327729:UYJ327730 VIE327729:VIF327730 VSA327729:VSB327730 WBW327729:WBX327730 WLS327729:WLT327730 WVO327729:WVP327730 E393265:F393266 JC393265:JD393266 SY393265:SZ393266 ACU393265:ACV393266 AMQ393265:AMR393266 AWM393265:AWN393266 BGI393265:BGJ393266 BQE393265:BQF393266 CAA393265:CAB393266 CJW393265:CJX393266 CTS393265:CTT393266 DDO393265:DDP393266 DNK393265:DNL393266 DXG393265:DXH393266 EHC393265:EHD393266 EQY393265:EQZ393266 FAU393265:FAV393266 FKQ393265:FKR393266 FUM393265:FUN393266 GEI393265:GEJ393266 GOE393265:GOF393266 GYA393265:GYB393266 HHW393265:HHX393266 HRS393265:HRT393266 IBO393265:IBP393266 ILK393265:ILL393266 IVG393265:IVH393266 JFC393265:JFD393266 JOY393265:JOZ393266 JYU393265:JYV393266 KIQ393265:KIR393266 KSM393265:KSN393266 LCI393265:LCJ393266 LME393265:LMF393266 LWA393265:LWB393266 MFW393265:MFX393266 MPS393265:MPT393266 MZO393265:MZP393266 NJK393265:NJL393266 NTG393265:NTH393266 ODC393265:ODD393266 OMY393265:OMZ393266 OWU393265:OWV393266 PGQ393265:PGR393266 PQM393265:PQN393266 QAI393265:QAJ393266 QKE393265:QKF393266 QUA393265:QUB393266 RDW393265:RDX393266 RNS393265:RNT393266 RXO393265:RXP393266 SHK393265:SHL393266 SRG393265:SRH393266 TBC393265:TBD393266 TKY393265:TKZ393266 TUU393265:TUV393266 UEQ393265:UER393266 UOM393265:UON393266 UYI393265:UYJ393266 VIE393265:VIF393266 VSA393265:VSB393266 WBW393265:WBX393266 WLS393265:WLT393266 WVO393265:WVP393266 E458801:F458802 JC458801:JD458802 SY458801:SZ458802 ACU458801:ACV458802 AMQ458801:AMR458802 AWM458801:AWN458802 BGI458801:BGJ458802 BQE458801:BQF458802 CAA458801:CAB458802 CJW458801:CJX458802 CTS458801:CTT458802 DDO458801:DDP458802 DNK458801:DNL458802 DXG458801:DXH458802 EHC458801:EHD458802 EQY458801:EQZ458802 FAU458801:FAV458802 FKQ458801:FKR458802 FUM458801:FUN458802 GEI458801:GEJ458802 GOE458801:GOF458802 GYA458801:GYB458802 HHW458801:HHX458802 HRS458801:HRT458802 IBO458801:IBP458802 ILK458801:ILL458802 IVG458801:IVH458802 JFC458801:JFD458802 JOY458801:JOZ458802 JYU458801:JYV458802 KIQ458801:KIR458802 KSM458801:KSN458802 LCI458801:LCJ458802 LME458801:LMF458802 LWA458801:LWB458802 MFW458801:MFX458802 MPS458801:MPT458802 MZO458801:MZP458802 NJK458801:NJL458802 NTG458801:NTH458802 ODC458801:ODD458802 OMY458801:OMZ458802 OWU458801:OWV458802 PGQ458801:PGR458802 PQM458801:PQN458802 QAI458801:QAJ458802 QKE458801:QKF458802 QUA458801:QUB458802 RDW458801:RDX458802 RNS458801:RNT458802 RXO458801:RXP458802 SHK458801:SHL458802 SRG458801:SRH458802 TBC458801:TBD458802 TKY458801:TKZ458802 TUU458801:TUV458802 UEQ458801:UER458802 UOM458801:UON458802 UYI458801:UYJ458802 VIE458801:VIF458802 VSA458801:VSB458802 WBW458801:WBX458802 WLS458801:WLT458802 WVO458801:WVP458802 E524337:F524338 JC524337:JD524338 SY524337:SZ524338 ACU524337:ACV524338 AMQ524337:AMR524338 AWM524337:AWN524338 BGI524337:BGJ524338 BQE524337:BQF524338 CAA524337:CAB524338 CJW524337:CJX524338 CTS524337:CTT524338 DDO524337:DDP524338 DNK524337:DNL524338 DXG524337:DXH524338 EHC524337:EHD524338 EQY524337:EQZ524338 FAU524337:FAV524338 FKQ524337:FKR524338 FUM524337:FUN524338 GEI524337:GEJ524338 GOE524337:GOF524338 GYA524337:GYB524338 HHW524337:HHX524338 HRS524337:HRT524338 IBO524337:IBP524338 ILK524337:ILL524338 IVG524337:IVH524338 JFC524337:JFD524338 JOY524337:JOZ524338 JYU524337:JYV524338 KIQ524337:KIR524338 KSM524337:KSN524338 LCI524337:LCJ524338 LME524337:LMF524338 LWA524337:LWB524338 MFW524337:MFX524338 MPS524337:MPT524338 MZO524337:MZP524338 NJK524337:NJL524338 NTG524337:NTH524338 ODC524337:ODD524338 OMY524337:OMZ524338 OWU524337:OWV524338 PGQ524337:PGR524338 PQM524337:PQN524338 QAI524337:QAJ524338 QKE524337:QKF524338 QUA524337:QUB524338 RDW524337:RDX524338 RNS524337:RNT524338 RXO524337:RXP524338 SHK524337:SHL524338 SRG524337:SRH524338 TBC524337:TBD524338 TKY524337:TKZ524338 TUU524337:TUV524338 UEQ524337:UER524338 UOM524337:UON524338 UYI524337:UYJ524338 VIE524337:VIF524338 VSA524337:VSB524338 WBW524337:WBX524338 WLS524337:WLT524338 WVO524337:WVP524338 E589873:F589874 JC589873:JD589874 SY589873:SZ589874 ACU589873:ACV589874 AMQ589873:AMR589874 AWM589873:AWN589874 BGI589873:BGJ589874 BQE589873:BQF589874 CAA589873:CAB589874 CJW589873:CJX589874 CTS589873:CTT589874 DDO589873:DDP589874 DNK589873:DNL589874 DXG589873:DXH589874 EHC589873:EHD589874 EQY589873:EQZ589874 FAU589873:FAV589874 FKQ589873:FKR589874 FUM589873:FUN589874 GEI589873:GEJ589874 GOE589873:GOF589874 GYA589873:GYB589874 HHW589873:HHX589874 HRS589873:HRT589874 IBO589873:IBP589874 ILK589873:ILL589874 IVG589873:IVH589874 JFC589873:JFD589874 JOY589873:JOZ589874 JYU589873:JYV589874 KIQ589873:KIR589874 KSM589873:KSN589874 LCI589873:LCJ589874 LME589873:LMF589874 LWA589873:LWB589874 MFW589873:MFX589874 MPS589873:MPT589874 MZO589873:MZP589874 NJK589873:NJL589874 NTG589873:NTH589874 ODC589873:ODD589874 OMY589873:OMZ589874 OWU589873:OWV589874 PGQ589873:PGR589874 PQM589873:PQN589874 QAI589873:QAJ589874 QKE589873:QKF589874 QUA589873:QUB589874 RDW589873:RDX589874 RNS589873:RNT589874 RXO589873:RXP589874 SHK589873:SHL589874 SRG589873:SRH589874 TBC589873:TBD589874 TKY589873:TKZ589874 TUU589873:TUV589874 UEQ589873:UER589874 UOM589873:UON589874 UYI589873:UYJ589874 VIE589873:VIF589874 VSA589873:VSB589874 WBW589873:WBX589874 WLS589873:WLT589874 WVO589873:WVP589874 E655409:F655410 JC655409:JD655410 SY655409:SZ655410 ACU655409:ACV655410 AMQ655409:AMR655410 AWM655409:AWN655410 BGI655409:BGJ655410 BQE655409:BQF655410 CAA655409:CAB655410 CJW655409:CJX655410 CTS655409:CTT655410 DDO655409:DDP655410 DNK655409:DNL655410 DXG655409:DXH655410 EHC655409:EHD655410 EQY655409:EQZ655410 FAU655409:FAV655410 FKQ655409:FKR655410 FUM655409:FUN655410 GEI655409:GEJ655410 GOE655409:GOF655410 GYA655409:GYB655410 HHW655409:HHX655410 HRS655409:HRT655410 IBO655409:IBP655410 ILK655409:ILL655410 IVG655409:IVH655410 JFC655409:JFD655410 JOY655409:JOZ655410 JYU655409:JYV655410 KIQ655409:KIR655410 KSM655409:KSN655410 LCI655409:LCJ655410 LME655409:LMF655410 LWA655409:LWB655410 MFW655409:MFX655410 MPS655409:MPT655410 MZO655409:MZP655410 NJK655409:NJL655410 NTG655409:NTH655410 ODC655409:ODD655410 OMY655409:OMZ655410 OWU655409:OWV655410 PGQ655409:PGR655410 PQM655409:PQN655410 QAI655409:QAJ655410 QKE655409:QKF655410 QUA655409:QUB655410 RDW655409:RDX655410 RNS655409:RNT655410 RXO655409:RXP655410 SHK655409:SHL655410 SRG655409:SRH655410 TBC655409:TBD655410 TKY655409:TKZ655410 TUU655409:TUV655410 UEQ655409:UER655410 UOM655409:UON655410 UYI655409:UYJ655410 VIE655409:VIF655410 VSA655409:VSB655410 WBW655409:WBX655410 WLS655409:WLT655410 WVO655409:WVP655410 E720945:F720946 JC720945:JD720946 SY720945:SZ720946 ACU720945:ACV720946 AMQ720945:AMR720946 AWM720945:AWN720946 BGI720945:BGJ720946 BQE720945:BQF720946 CAA720945:CAB720946 CJW720945:CJX720946 CTS720945:CTT720946 DDO720945:DDP720946 DNK720945:DNL720946 DXG720945:DXH720946 EHC720945:EHD720946 EQY720945:EQZ720946 FAU720945:FAV720946 FKQ720945:FKR720946 FUM720945:FUN720946 GEI720945:GEJ720946 GOE720945:GOF720946 GYA720945:GYB720946 HHW720945:HHX720946 HRS720945:HRT720946 IBO720945:IBP720946 ILK720945:ILL720946 IVG720945:IVH720946 JFC720945:JFD720946 JOY720945:JOZ720946 JYU720945:JYV720946 KIQ720945:KIR720946 KSM720945:KSN720946 LCI720945:LCJ720946 LME720945:LMF720946 LWA720945:LWB720946 MFW720945:MFX720946 MPS720945:MPT720946 MZO720945:MZP720946 NJK720945:NJL720946 NTG720945:NTH720946 ODC720945:ODD720946 OMY720945:OMZ720946 OWU720945:OWV720946 PGQ720945:PGR720946 PQM720945:PQN720946 QAI720945:QAJ720946 QKE720945:QKF720946 QUA720945:QUB720946 RDW720945:RDX720946 RNS720945:RNT720946 RXO720945:RXP720946 SHK720945:SHL720946 SRG720945:SRH720946 TBC720945:TBD720946 TKY720945:TKZ720946 TUU720945:TUV720946 UEQ720945:UER720946 UOM720945:UON720946 UYI720945:UYJ720946 VIE720945:VIF720946 VSA720945:VSB720946 WBW720945:WBX720946 WLS720945:WLT720946 WVO720945:WVP720946 E786481:F786482 JC786481:JD786482 SY786481:SZ786482 ACU786481:ACV786482 AMQ786481:AMR786482 AWM786481:AWN786482 BGI786481:BGJ786482 BQE786481:BQF786482 CAA786481:CAB786482 CJW786481:CJX786482 CTS786481:CTT786482 DDO786481:DDP786482 DNK786481:DNL786482 DXG786481:DXH786482 EHC786481:EHD786482 EQY786481:EQZ786482 FAU786481:FAV786482 FKQ786481:FKR786482 FUM786481:FUN786482 GEI786481:GEJ786482 GOE786481:GOF786482 GYA786481:GYB786482 HHW786481:HHX786482 HRS786481:HRT786482 IBO786481:IBP786482 ILK786481:ILL786482 IVG786481:IVH786482 JFC786481:JFD786482 JOY786481:JOZ786482 JYU786481:JYV786482 KIQ786481:KIR786482 KSM786481:KSN786482 LCI786481:LCJ786482 LME786481:LMF786482 LWA786481:LWB786482 MFW786481:MFX786482 MPS786481:MPT786482 MZO786481:MZP786482 NJK786481:NJL786482 NTG786481:NTH786482 ODC786481:ODD786482 OMY786481:OMZ786482 OWU786481:OWV786482 PGQ786481:PGR786482 PQM786481:PQN786482 QAI786481:QAJ786482 QKE786481:QKF786482 QUA786481:QUB786482 RDW786481:RDX786482 RNS786481:RNT786482 RXO786481:RXP786482 SHK786481:SHL786482 SRG786481:SRH786482 TBC786481:TBD786482 TKY786481:TKZ786482 TUU786481:TUV786482 UEQ786481:UER786482 UOM786481:UON786482 UYI786481:UYJ786482 VIE786481:VIF786482 VSA786481:VSB786482 WBW786481:WBX786482 WLS786481:WLT786482 WVO786481:WVP786482 E852017:F852018 JC852017:JD852018 SY852017:SZ852018 ACU852017:ACV852018 AMQ852017:AMR852018 AWM852017:AWN852018 BGI852017:BGJ852018 BQE852017:BQF852018 CAA852017:CAB852018 CJW852017:CJX852018 CTS852017:CTT852018 DDO852017:DDP852018 DNK852017:DNL852018 DXG852017:DXH852018 EHC852017:EHD852018 EQY852017:EQZ852018 FAU852017:FAV852018 FKQ852017:FKR852018 FUM852017:FUN852018 GEI852017:GEJ852018 GOE852017:GOF852018 GYA852017:GYB852018 HHW852017:HHX852018 HRS852017:HRT852018 IBO852017:IBP852018 ILK852017:ILL852018 IVG852017:IVH852018 JFC852017:JFD852018 JOY852017:JOZ852018 JYU852017:JYV852018 KIQ852017:KIR852018 KSM852017:KSN852018 LCI852017:LCJ852018 LME852017:LMF852018 LWA852017:LWB852018 MFW852017:MFX852018 MPS852017:MPT852018 MZO852017:MZP852018 NJK852017:NJL852018 NTG852017:NTH852018 ODC852017:ODD852018 OMY852017:OMZ852018 OWU852017:OWV852018 PGQ852017:PGR852018 PQM852017:PQN852018 QAI852017:QAJ852018 QKE852017:QKF852018 QUA852017:QUB852018 RDW852017:RDX852018 RNS852017:RNT852018 RXO852017:RXP852018 SHK852017:SHL852018 SRG852017:SRH852018 TBC852017:TBD852018 TKY852017:TKZ852018 TUU852017:TUV852018 UEQ852017:UER852018 UOM852017:UON852018 UYI852017:UYJ852018 VIE852017:VIF852018 VSA852017:VSB852018 WBW852017:WBX852018 WLS852017:WLT852018 WVO852017:WVP852018 E917553:F917554 JC917553:JD917554 SY917553:SZ917554 ACU917553:ACV917554 AMQ917553:AMR917554 AWM917553:AWN917554 BGI917553:BGJ917554 BQE917553:BQF917554 CAA917553:CAB917554 CJW917553:CJX917554 CTS917553:CTT917554 DDO917553:DDP917554 DNK917553:DNL917554 DXG917553:DXH917554 EHC917553:EHD917554 EQY917553:EQZ917554 FAU917553:FAV917554 FKQ917553:FKR917554 FUM917553:FUN917554 GEI917553:GEJ917554 GOE917553:GOF917554 GYA917553:GYB917554 HHW917553:HHX917554 HRS917553:HRT917554 IBO917553:IBP917554 ILK917553:ILL917554 IVG917553:IVH917554 JFC917553:JFD917554 JOY917553:JOZ917554 JYU917553:JYV917554 KIQ917553:KIR917554 KSM917553:KSN917554 LCI917553:LCJ917554 LME917553:LMF917554 LWA917553:LWB917554 MFW917553:MFX917554 MPS917553:MPT917554 MZO917553:MZP917554 NJK917553:NJL917554 NTG917553:NTH917554 ODC917553:ODD917554 OMY917553:OMZ917554 OWU917553:OWV917554 PGQ917553:PGR917554 PQM917553:PQN917554 QAI917553:QAJ917554 QKE917553:QKF917554 QUA917553:QUB917554 RDW917553:RDX917554 RNS917553:RNT917554 RXO917553:RXP917554 SHK917553:SHL917554 SRG917553:SRH917554 TBC917553:TBD917554 TKY917553:TKZ917554 TUU917553:TUV917554 UEQ917553:UER917554 UOM917553:UON917554 UYI917553:UYJ917554 VIE917553:VIF917554 VSA917553:VSB917554 WBW917553:WBX917554 WLS917553:WLT917554 WVO917553:WVP917554 E983089:F983090 JC983089:JD983090 SY983089:SZ983090 ACU983089:ACV983090 AMQ983089:AMR983090 AWM983089:AWN983090 BGI983089:BGJ983090 BQE983089:BQF983090 CAA983089:CAB983090 CJW983089:CJX983090 CTS983089:CTT983090 DDO983089:DDP983090 DNK983089:DNL983090 DXG983089:DXH983090 EHC983089:EHD983090 EQY983089:EQZ983090 FAU983089:FAV983090 FKQ983089:FKR983090 FUM983089:FUN983090 GEI983089:GEJ983090 GOE983089:GOF983090 GYA983089:GYB983090 HHW983089:HHX983090 HRS983089:HRT983090 IBO983089:IBP983090 ILK983089:ILL983090 IVG983089:IVH983090 JFC983089:JFD983090 JOY983089:JOZ983090 JYU983089:JYV983090 KIQ983089:KIR983090 KSM983089:KSN983090 LCI983089:LCJ983090 LME983089:LMF983090 LWA983089:LWB983090 MFW983089:MFX983090 MPS983089:MPT983090 MZO983089:MZP983090 NJK983089:NJL983090 NTG983089:NTH983090 ODC983089:ODD983090 OMY983089:OMZ983090 OWU983089:OWV983090 PGQ983089:PGR983090 PQM983089:PQN983090 QAI983089:QAJ983090 QKE983089:QKF983090 QUA983089:QUB983090 RDW983089:RDX983090 RNS983089:RNT983090 RXO983089:RXP983090 SHK983089:SHL983090 SRG983089:SRH983090 TBC983089:TBD983090 TKY983089:TKZ983090 TUU983089:TUV983090 UEQ983089:UER983090 UOM983089:UON983090 UYI983089:UYJ983090 VIE983089:VIF983090 VSA983089:VSB983090 WBW983089:WBX983090 WLS983089:WLT983090 WVO983089:WVP983090 E65589:F65591 JC65589:JD65591 SY65589:SZ65591 ACU65589:ACV65591 AMQ65589:AMR65591 AWM65589:AWN65591 BGI65589:BGJ65591 BQE65589:BQF65591 CAA65589:CAB65591 CJW65589:CJX65591 CTS65589:CTT65591 DDO65589:DDP65591 DNK65589:DNL65591 DXG65589:DXH65591 EHC65589:EHD65591 EQY65589:EQZ65591 FAU65589:FAV65591 FKQ65589:FKR65591 FUM65589:FUN65591 GEI65589:GEJ65591 GOE65589:GOF65591 GYA65589:GYB65591 HHW65589:HHX65591 HRS65589:HRT65591 IBO65589:IBP65591 ILK65589:ILL65591 IVG65589:IVH65591 JFC65589:JFD65591 JOY65589:JOZ65591 JYU65589:JYV65591 KIQ65589:KIR65591 KSM65589:KSN65591 LCI65589:LCJ65591 LME65589:LMF65591 LWA65589:LWB65591 MFW65589:MFX65591 MPS65589:MPT65591 MZO65589:MZP65591 NJK65589:NJL65591 NTG65589:NTH65591 ODC65589:ODD65591 OMY65589:OMZ65591 OWU65589:OWV65591 PGQ65589:PGR65591 PQM65589:PQN65591 QAI65589:QAJ65591 QKE65589:QKF65591 QUA65589:QUB65591 RDW65589:RDX65591 RNS65589:RNT65591 RXO65589:RXP65591 SHK65589:SHL65591 SRG65589:SRH65591 TBC65589:TBD65591 TKY65589:TKZ65591 TUU65589:TUV65591 UEQ65589:UER65591 UOM65589:UON65591 UYI65589:UYJ65591 VIE65589:VIF65591 VSA65589:VSB65591 WBW65589:WBX65591 WLS65589:WLT65591 WVO65589:WVP65591 E131125:F131127 JC131125:JD131127 SY131125:SZ131127 ACU131125:ACV131127 AMQ131125:AMR131127 AWM131125:AWN131127 BGI131125:BGJ131127 BQE131125:BQF131127 CAA131125:CAB131127 CJW131125:CJX131127 CTS131125:CTT131127 DDO131125:DDP131127 DNK131125:DNL131127 DXG131125:DXH131127 EHC131125:EHD131127 EQY131125:EQZ131127 FAU131125:FAV131127 FKQ131125:FKR131127 FUM131125:FUN131127 GEI131125:GEJ131127 GOE131125:GOF131127 GYA131125:GYB131127 HHW131125:HHX131127 HRS131125:HRT131127 IBO131125:IBP131127 ILK131125:ILL131127 IVG131125:IVH131127 JFC131125:JFD131127 JOY131125:JOZ131127 JYU131125:JYV131127 KIQ131125:KIR131127 KSM131125:KSN131127 LCI131125:LCJ131127 LME131125:LMF131127 LWA131125:LWB131127 MFW131125:MFX131127 MPS131125:MPT131127 MZO131125:MZP131127 NJK131125:NJL131127 NTG131125:NTH131127 ODC131125:ODD131127 OMY131125:OMZ131127 OWU131125:OWV131127 PGQ131125:PGR131127 PQM131125:PQN131127 QAI131125:QAJ131127 QKE131125:QKF131127 QUA131125:QUB131127 RDW131125:RDX131127 RNS131125:RNT131127 RXO131125:RXP131127 SHK131125:SHL131127 SRG131125:SRH131127 TBC131125:TBD131127 TKY131125:TKZ131127 TUU131125:TUV131127 UEQ131125:UER131127 UOM131125:UON131127 UYI131125:UYJ131127 VIE131125:VIF131127 VSA131125:VSB131127 WBW131125:WBX131127 WLS131125:WLT131127 WVO131125:WVP131127 E196661:F196663 JC196661:JD196663 SY196661:SZ196663 ACU196661:ACV196663 AMQ196661:AMR196663 AWM196661:AWN196663 BGI196661:BGJ196663 BQE196661:BQF196663 CAA196661:CAB196663 CJW196661:CJX196663 CTS196661:CTT196663 DDO196661:DDP196663 DNK196661:DNL196663 DXG196661:DXH196663 EHC196661:EHD196663 EQY196661:EQZ196663 FAU196661:FAV196663 FKQ196661:FKR196663 FUM196661:FUN196663 GEI196661:GEJ196663 GOE196661:GOF196663 GYA196661:GYB196663 HHW196661:HHX196663 HRS196661:HRT196663 IBO196661:IBP196663 ILK196661:ILL196663 IVG196661:IVH196663 JFC196661:JFD196663 JOY196661:JOZ196663 JYU196661:JYV196663 KIQ196661:KIR196663 KSM196661:KSN196663 LCI196661:LCJ196663 LME196661:LMF196663 LWA196661:LWB196663 MFW196661:MFX196663 MPS196661:MPT196663 MZO196661:MZP196663 NJK196661:NJL196663 NTG196661:NTH196663 ODC196661:ODD196663 OMY196661:OMZ196663 OWU196661:OWV196663 PGQ196661:PGR196663 PQM196661:PQN196663 QAI196661:QAJ196663 QKE196661:QKF196663 QUA196661:QUB196663 RDW196661:RDX196663 RNS196661:RNT196663 RXO196661:RXP196663 SHK196661:SHL196663 SRG196661:SRH196663 TBC196661:TBD196663 TKY196661:TKZ196663 TUU196661:TUV196663 UEQ196661:UER196663 UOM196661:UON196663 UYI196661:UYJ196663 VIE196661:VIF196663 VSA196661:VSB196663 WBW196661:WBX196663 WLS196661:WLT196663 WVO196661:WVP196663 E262197:F262199 JC262197:JD262199 SY262197:SZ262199 ACU262197:ACV262199 AMQ262197:AMR262199 AWM262197:AWN262199 BGI262197:BGJ262199 BQE262197:BQF262199 CAA262197:CAB262199 CJW262197:CJX262199 CTS262197:CTT262199 DDO262197:DDP262199 DNK262197:DNL262199 DXG262197:DXH262199 EHC262197:EHD262199 EQY262197:EQZ262199 FAU262197:FAV262199 FKQ262197:FKR262199 FUM262197:FUN262199 GEI262197:GEJ262199 GOE262197:GOF262199 GYA262197:GYB262199 HHW262197:HHX262199 HRS262197:HRT262199 IBO262197:IBP262199 ILK262197:ILL262199 IVG262197:IVH262199 JFC262197:JFD262199 JOY262197:JOZ262199 JYU262197:JYV262199 KIQ262197:KIR262199 KSM262197:KSN262199 LCI262197:LCJ262199 LME262197:LMF262199 LWA262197:LWB262199 MFW262197:MFX262199 MPS262197:MPT262199 MZO262197:MZP262199 NJK262197:NJL262199 NTG262197:NTH262199 ODC262197:ODD262199 OMY262197:OMZ262199 OWU262197:OWV262199 PGQ262197:PGR262199 PQM262197:PQN262199 QAI262197:QAJ262199 QKE262197:QKF262199 QUA262197:QUB262199 RDW262197:RDX262199 RNS262197:RNT262199 RXO262197:RXP262199 SHK262197:SHL262199 SRG262197:SRH262199 TBC262197:TBD262199 TKY262197:TKZ262199 TUU262197:TUV262199 UEQ262197:UER262199 UOM262197:UON262199 UYI262197:UYJ262199 VIE262197:VIF262199 VSA262197:VSB262199 WBW262197:WBX262199 WLS262197:WLT262199 WVO262197:WVP262199 E327733:F327735 JC327733:JD327735 SY327733:SZ327735 ACU327733:ACV327735 AMQ327733:AMR327735 AWM327733:AWN327735 BGI327733:BGJ327735 BQE327733:BQF327735 CAA327733:CAB327735 CJW327733:CJX327735 CTS327733:CTT327735 DDO327733:DDP327735 DNK327733:DNL327735 DXG327733:DXH327735 EHC327733:EHD327735 EQY327733:EQZ327735 FAU327733:FAV327735 FKQ327733:FKR327735 FUM327733:FUN327735 GEI327733:GEJ327735 GOE327733:GOF327735 GYA327733:GYB327735 HHW327733:HHX327735 HRS327733:HRT327735 IBO327733:IBP327735 ILK327733:ILL327735 IVG327733:IVH327735 JFC327733:JFD327735 JOY327733:JOZ327735 JYU327733:JYV327735 KIQ327733:KIR327735 KSM327733:KSN327735 LCI327733:LCJ327735 LME327733:LMF327735 LWA327733:LWB327735 MFW327733:MFX327735 MPS327733:MPT327735 MZO327733:MZP327735 NJK327733:NJL327735 NTG327733:NTH327735 ODC327733:ODD327735 OMY327733:OMZ327735 OWU327733:OWV327735 PGQ327733:PGR327735 PQM327733:PQN327735 QAI327733:QAJ327735 QKE327733:QKF327735 QUA327733:QUB327735 RDW327733:RDX327735 RNS327733:RNT327735 RXO327733:RXP327735 SHK327733:SHL327735 SRG327733:SRH327735 TBC327733:TBD327735 TKY327733:TKZ327735 TUU327733:TUV327735 UEQ327733:UER327735 UOM327733:UON327735 UYI327733:UYJ327735 VIE327733:VIF327735 VSA327733:VSB327735 WBW327733:WBX327735 WLS327733:WLT327735 WVO327733:WVP327735 E393269:F393271 JC393269:JD393271 SY393269:SZ393271 ACU393269:ACV393271 AMQ393269:AMR393271 AWM393269:AWN393271 BGI393269:BGJ393271 BQE393269:BQF393271 CAA393269:CAB393271 CJW393269:CJX393271 CTS393269:CTT393271 DDO393269:DDP393271 DNK393269:DNL393271 DXG393269:DXH393271 EHC393269:EHD393271 EQY393269:EQZ393271 FAU393269:FAV393271 FKQ393269:FKR393271 FUM393269:FUN393271 GEI393269:GEJ393271 GOE393269:GOF393271 GYA393269:GYB393271 HHW393269:HHX393271 HRS393269:HRT393271 IBO393269:IBP393271 ILK393269:ILL393271 IVG393269:IVH393271 JFC393269:JFD393271 JOY393269:JOZ393271 JYU393269:JYV393271 KIQ393269:KIR393271 KSM393269:KSN393271 LCI393269:LCJ393271 LME393269:LMF393271 LWA393269:LWB393271 MFW393269:MFX393271 MPS393269:MPT393271 MZO393269:MZP393271 NJK393269:NJL393271 NTG393269:NTH393271 ODC393269:ODD393271 OMY393269:OMZ393271 OWU393269:OWV393271 PGQ393269:PGR393271 PQM393269:PQN393271 QAI393269:QAJ393271 QKE393269:QKF393271 QUA393269:QUB393271 RDW393269:RDX393271 RNS393269:RNT393271 RXO393269:RXP393271 SHK393269:SHL393271 SRG393269:SRH393271 TBC393269:TBD393271 TKY393269:TKZ393271 TUU393269:TUV393271 UEQ393269:UER393271 UOM393269:UON393271 UYI393269:UYJ393271 VIE393269:VIF393271 VSA393269:VSB393271 WBW393269:WBX393271 WLS393269:WLT393271 WVO393269:WVP393271 E458805:F458807 JC458805:JD458807 SY458805:SZ458807 ACU458805:ACV458807 AMQ458805:AMR458807 AWM458805:AWN458807 BGI458805:BGJ458807 BQE458805:BQF458807 CAA458805:CAB458807 CJW458805:CJX458807 CTS458805:CTT458807 DDO458805:DDP458807 DNK458805:DNL458807 DXG458805:DXH458807 EHC458805:EHD458807 EQY458805:EQZ458807 FAU458805:FAV458807 FKQ458805:FKR458807 FUM458805:FUN458807 GEI458805:GEJ458807 GOE458805:GOF458807 GYA458805:GYB458807 HHW458805:HHX458807 HRS458805:HRT458807 IBO458805:IBP458807 ILK458805:ILL458807 IVG458805:IVH458807 JFC458805:JFD458807 JOY458805:JOZ458807 JYU458805:JYV458807 KIQ458805:KIR458807 KSM458805:KSN458807 LCI458805:LCJ458807 LME458805:LMF458807 LWA458805:LWB458807 MFW458805:MFX458807 MPS458805:MPT458807 MZO458805:MZP458807 NJK458805:NJL458807 NTG458805:NTH458807 ODC458805:ODD458807 OMY458805:OMZ458807 OWU458805:OWV458807 PGQ458805:PGR458807 PQM458805:PQN458807 QAI458805:QAJ458807 QKE458805:QKF458807 QUA458805:QUB458807 RDW458805:RDX458807 RNS458805:RNT458807 RXO458805:RXP458807 SHK458805:SHL458807 SRG458805:SRH458807 TBC458805:TBD458807 TKY458805:TKZ458807 TUU458805:TUV458807 UEQ458805:UER458807 UOM458805:UON458807 UYI458805:UYJ458807 VIE458805:VIF458807 VSA458805:VSB458807 WBW458805:WBX458807 WLS458805:WLT458807 WVO458805:WVP458807 E524341:F524343 JC524341:JD524343 SY524341:SZ524343 ACU524341:ACV524343 AMQ524341:AMR524343 AWM524341:AWN524343 BGI524341:BGJ524343 BQE524341:BQF524343 CAA524341:CAB524343 CJW524341:CJX524343 CTS524341:CTT524343 DDO524341:DDP524343 DNK524341:DNL524343 DXG524341:DXH524343 EHC524341:EHD524343 EQY524341:EQZ524343 FAU524341:FAV524343 FKQ524341:FKR524343 FUM524341:FUN524343 GEI524341:GEJ524343 GOE524341:GOF524343 GYA524341:GYB524343 HHW524341:HHX524343 HRS524341:HRT524343 IBO524341:IBP524343 ILK524341:ILL524343 IVG524341:IVH524343 JFC524341:JFD524343 JOY524341:JOZ524343 JYU524341:JYV524343 KIQ524341:KIR524343 KSM524341:KSN524343 LCI524341:LCJ524343 LME524341:LMF524343 LWA524341:LWB524343 MFW524341:MFX524343 MPS524341:MPT524343 MZO524341:MZP524343 NJK524341:NJL524343 NTG524341:NTH524343 ODC524341:ODD524343 OMY524341:OMZ524343 OWU524341:OWV524343 PGQ524341:PGR524343 PQM524341:PQN524343 QAI524341:QAJ524343 QKE524341:QKF524343 QUA524341:QUB524343 RDW524341:RDX524343 RNS524341:RNT524343 RXO524341:RXP524343 SHK524341:SHL524343 SRG524341:SRH524343 TBC524341:TBD524343 TKY524341:TKZ524343 TUU524341:TUV524343 UEQ524341:UER524343 UOM524341:UON524343 UYI524341:UYJ524343 VIE524341:VIF524343 VSA524341:VSB524343 WBW524341:WBX524343 WLS524341:WLT524343 WVO524341:WVP524343 E589877:F589879 JC589877:JD589879 SY589877:SZ589879 ACU589877:ACV589879 AMQ589877:AMR589879 AWM589877:AWN589879 BGI589877:BGJ589879 BQE589877:BQF589879 CAA589877:CAB589879 CJW589877:CJX589879 CTS589877:CTT589879 DDO589877:DDP589879 DNK589877:DNL589879 DXG589877:DXH589879 EHC589877:EHD589879 EQY589877:EQZ589879 FAU589877:FAV589879 FKQ589877:FKR589879 FUM589877:FUN589879 GEI589877:GEJ589879 GOE589877:GOF589879 GYA589877:GYB589879 HHW589877:HHX589879 HRS589877:HRT589879 IBO589877:IBP589879 ILK589877:ILL589879 IVG589877:IVH589879 JFC589877:JFD589879 JOY589877:JOZ589879 JYU589877:JYV589879 KIQ589877:KIR589879 KSM589877:KSN589879 LCI589877:LCJ589879 LME589877:LMF589879 LWA589877:LWB589879 MFW589877:MFX589879 MPS589877:MPT589879 MZO589877:MZP589879 NJK589877:NJL589879 NTG589877:NTH589879 ODC589877:ODD589879 OMY589877:OMZ589879 OWU589877:OWV589879 PGQ589877:PGR589879 PQM589877:PQN589879 QAI589877:QAJ589879 QKE589877:QKF589879 QUA589877:QUB589879 RDW589877:RDX589879 RNS589877:RNT589879 RXO589877:RXP589879 SHK589877:SHL589879 SRG589877:SRH589879 TBC589877:TBD589879 TKY589877:TKZ589879 TUU589877:TUV589879 UEQ589877:UER589879 UOM589877:UON589879 UYI589877:UYJ589879 VIE589877:VIF589879 VSA589877:VSB589879 WBW589877:WBX589879 WLS589877:WLT589879 WVO589877:WVP589879 E655413:F655415 JC655413:JD655415 SY655413:SZ655415 ACU655413:ACV655415 AMQ655413:AMR655415 AWM655413:AWN655415 BGI655413:BGJ655415 BQE655413:BQF655415 CAA655413:CAB655415 CJW655413:CJX655415 CTS655413:CTT655415 DDO655413:DDP655415 DNK655413:DNL655415 DXG655413:DXH655415 EHC655413:EHD655415 EQY655413:EQZ655415 FAU655413:FAV655415 FKQ655413:FKR655415 FUM655413:FUN655415 GEI655413:GEJ655415 GOE655413:GOF655415 GYA655413:GYB655415 HHW655413:HHX655415 HRS655413:HRT655415 IBO655413:IBP655415 ILK655413:ILL655415 IVG655413:IVH655415 JFC655413:JFD655415 JOY655413:JOZ655415 JYU655413:JYV655415 KIQ655413:KIR655415 KSM655413:KSN655415 LCI655413:LCJ655415 LME655413:LMF655415 LWA655413:LWB655415 MFW655413:MFX655415 MPS655413:MPT655415 MZO655413:MZP655415 NJK655413:NJL655415 NTG655413:NTH655415 ODC655413:ODD655415 OMY655413:OMZ655415 OWU655413:OWV655415 PGQ655413:PGR655415 PQM655413:PQN655415 QAI655413:QAJ655415 QKE655413:QKF655415 QUA655413:QUB655415 RDW655413:RDX655415 RNS655413:RNT655415 RXO655413:RXP655415 SHK655413:SHL655415 SRG655413:SRH655415 TBC655413:TBD655415 TKY655413:TKZ655415 TUU655413:TUV655415 UEQ655413:UER655415 UOM655413:UON655415 UYI655413:UYJ655415 VIE655413:VIF655415 VSA655413:VSB655415 WBW655413:WBX655415 WLS655413:WLT655415 WVO655413:WVP655415 E720949:F720951 JC720949:JD720951 SY720949:SZ720951 ACU720949:ACV720951 AMQ720949:AMR720951 AWM720949:AWN720951 BGI720949:BGJ720951 BQE720949:BQF720951 CAA720949:CAB720951 CJW720949:CJX720951 CTS720949:CTT720951 DDO720949:DDP720951 DNK720949:DNL720951 DXG720949:DXH720951 EHC720949:EHD720951 EQY720949:EQZ720951 FAU720949:FAV720951 FKQ720949:FKR720951 FUM720949:FUN720951 GEI720949:GEJ720951 GOE720949:GOF720951 GYA720949:GYB720951 HHW720949:HHX720951 HRS720949:HRT720951 IBO720949:IBP720951 ILK720949:ILL720951 IVG720949:IVH720951 JFC720949:JFD720951 JOY720949:JOZ720951 JYU720949:JYV720951 KIQ720949:KIR720951 KSM720949:KSN720951 LCI720949:LCJ720951 LME720949:LMF720951 LWA720949:LWB720951 MFW720949:MFX720951 MPS720949:MPT720951 MZO720949:MZP720951 NJK720949:NJL720951 NTG720949:NTH720951 ODC720949:ODD720951 OMY720949:OMZ720951 OWU720949:OWV720951 PGQ720949:PGR720951 PQM720949:PQN720951 QAI720949:QAJ720951 QKE720949:QKF720951 QUA720949:QUB720951 RDW720949:RDX720951 RNS720949:RNT720951 RXO720949:RXP720951 SHK720949:SHL720951 SRG720949:SRH720951 TBC720949:TBD720951 TKY720949:TKZ720951 TUU720949:TUV720951 UEQ720949:UER720951 UOM720949:UON720951 UYI720949:UYJ720951 VIE720949:VIF720951 VSA720949:VSB720951 WBW720949:WBX720951 WLS720949:WLT720951 WVO720949:WVP720951 E786485:F786487 JC786485:JD786487 SY786485:SZ786487 ACU786485:ACV786487 AMQ786485:AMR786487 AWM786485:AWN786487 BGI786485:BGJ786487 BQE786485:BQF786487 CAA786485:CAB786487 CJW786485:CJX786487 CTS786485:CTT786487 DDO786485:DDP786487 DNK786485:DNL786487 DXG786485:DXH786487 EHC786485:EHD786487 EQY786485:EQZ786487 FAU786485:FAV786487 FKQ786485:FKR786487 FUM786485:FUN786487 GEI786485:GEJ786487 GOE786485:GOF786487 GYA786485:GYB786487 HHW786485:HHX786487 HRS786485:HRT786487 IBO786485:IBP786487 ILK786485:ILL786487 IVG786485:IVH786487 JFC786485:JFD786487 JOY786485:JOZ786487 JYU786485:JYV786487 KIQ786485:KIR786487 KSM786485:KSN786487 LCI786485:LCJ786487 LME786485:LMF786487 LWA786485:LWB786487 MFW786485:MFX786487 MPS786485:MPT786487 MZO786485:MZP786487 NJK786485:NJL786487 NTG786485:NTH786487 ODC786485:ODD786487 OMY786485:OMZ786487 OWU786485:OWV786487 PGQ786485:PGR786487 PQM786485:PQN786487 QAI786485:QAJ786487 QKE786485:QKF786487 QUA786485:QUB786487 RDW786485:RDX786487 RNS786485:RNT786487 RXO786485:RXP786487 SHK786485:SHL786487 SRG786485:SRH786487 TBC786485:TBD786487 TKY786485:TKZ786487 TUU786485:TUV786487 UEQ786485:UER786487 UOM786485:UON786487 UYI786485:UYJ786487 VIE786485:VIF786487 VSA786485:VSB786487 WBW786485:WBX786487 WLS786485:WLT786487 WVO786485:WVP786487 E852021:F852023 JC852021:JD852023 SY852021:SZ852023 ACU852021:ACV852023 AMQ852021:AMR852023 AWM852021:AWN852023 BGI852021:BGJ852023 BQE852021:BQF852023 CAA852021:CAB852023 CJW852021:CJX852023 CTS852021:CTT852023 DDO852021:DDP852023 DNK852021:DNL852023 DXG852021:DXH852023 EHC852021:EHD852023 EQY852021:EQZ852023 FAU852021:FAV852023 FKQ852021:FKR852023 FUM852021:FUN852023 GEI852021:GEJ852023 GOE852021:GOF852023 GYA852021:GYB852023 HHW852021:HHX852023 HRS852021:HRT852023 IBO852021:IBP852023 ILK852021:ILL852023 IVG852021:IVH852023 JFC852021:JFD852023 JOY852021:JOZ852023 JYU852021:JYV852023 KIQ852021:KIR852023 KSM852021:KSN852023 LCI852021:LCJ852023 LME852021:LMF852023 LWA852021:LWB852023 MFW852021:MFX852023 MPS852021:MPT852023 MZO852021:MZP852023 NJK852021:NJL852023 NTG852021:NTH852023 ODC852021:ODD852023 OMY852021:OMZ852023 OWU852021:OWV852023 PGQ852021:PGR852023 PQM852021:PQN852023 QAI852021:QAJ852023 QKE852021:QKF852023 QUA852021:QUB852023 RDW852021:RDX852023 RNS852021:RNT852023 RXO852021:RXP852023 SHK852021:SHL852023 SRG852021:SRH852023 TBC852021:TBD852023 TKY852021:TKZ852023 TUU852021:TUV852023 UEQ852021:UER852023 UOM852021:UON852023 UYI852021:UYJ852023 VIE852021:VIF852023 VSA852021:VSB852023 WBW852021:WBX852023 WLS852021:WLT852023 WVO852021:WVP852023 E917557:F917559 JC917557:JD917559 SY917557:SZ917559 ACU917557:ACV917559 AMQ917557:AMR917559 AWM917557:AWN917559 BGI917557:BGJ917559 BQE917557:BQF917559 CAA917557:CAB917559 CJW917557:CJX917559 CTS917557:CTT917559 DDO917557:DDP917559 DNK917557:DNL917559 DXG917557:DXH917559 EHC917557:EHD917559 EQY917557:EQZ917559 FAU917557:FAV917559 FKQ917557:FKR917559 FUM917557:FUN917559 GEI917557:GEJ917559 GOE917557:GOF917559 GYA917557:GYB917559 HHW917557:HHX917559 HRS917557:HRT917559 IBO917557:IBP917559 ILK917557:ILL917559 IVG917557:IVH917559 JFC917557:JFD917559 JOY917557:JOZ917559 JYU917557:JYV917559 KIQ917557:KIR917559 KSM917557:KSN917559 LCI917557:LCJ917559 LME917557:LMF917559 LWA917557:LWB917559 MFW917557:MFX917559 MPS917557:MPT917559 MZO917557:MZP917559 NJK917557:NJL917559 NTG917557:NTH917559 ODC917557:ODD917559 OMY917557:OMZ917559 OWU917557:OWV917559 PGQ917557:PGR917559 PQM917557:PQN917559 QAI917557:QAJ917559 QKE917557:QKF917559 QUA917557:QUB917559 RDW917557:RDX917559 RNS917557:RNT917559 RXO917557:RXP917559 SHK917557:SHL917559 SRG917557:SRH917559 TBC917557:TBD917559 TKY917557:TKZ917559 TUU917557:TUV917559 UEQ917557:UER917559 UOM917557:UON917559 UYI917557:UYJ917559 VIE917557:VIF917559 VSA917557:VSB917559 WBW917557:WBX917559 WLS917557:WLT917559 WVO917557:WVP917559 E983093:F983095 JC983093:JD983095 SY983093:SZ983095 ACU983093:ACV983095 AMQ983093:AMR983095 AWM983093:AWN983095 BGI983093:BGJ983095 BQE983093:BQF983095 CAA983093:CAB983095 CJW983093:CJX983095 CTS983093:CTT983095 DDO983093:DDP983095 DNK983093:DNL983095 DXG983093:DXH983095 EHC983093:EHD983095 EQY983093:EQZ983095 FAU983093:FAV983095 FKQ983093:FKR983095 FUM983093:FUN983095 GEI983093:GEJ983095 GOE983093:GOF983095 GYA983093:GYB983095 HHW983093:HHX983095 HRS983093:HRT983095 IBO983093:IBP983095 ILK983093:ILL983095 IVG983093:IVH983095 JFC983093:JFD983095 JOY983093:JOZ983095 JYU983093:JYV983095 KIQ983093:KIR983095 KSM983093:KSN983095 LCI983093:LCJ983095 LME983093:LMF983095 LWA983093:LWB983095 MFW983093:MFX983095 MPS983093:MPT983095 MZO983093:MZP983095 NJK983093:NJL983095 NTG983093:NTH983095 ODC983093:ODD983095 OMY983093:OMZ983095 OWU983093:OWV983095 PGQ983093:PGR983095 PQM983093:PQN983095 QAI983093:QAJ983095 QKE983093:QKF983095 QUA983093:QUB983095 RDW983093:RDX983095 RNS983093:RNT983095 RXO983093:RXP983095 SHK983093:SHL983095 SRG983093:SRH983095 TBC983093:TBD983095 TKY983093:TKZ983095 TUU983093:TUV983095 UEQ983093:UER983095 UOM983093:UON983095 UYI983093:UYJ983095 VIE983093:VIF983095 VSA983093:VSB983095 WBW983093:WBX983095 WLS983093:WLT983095 WVO983093:WVP983095 E65603:F65604 JC65603:JD65604 SY65603:SZ65604 ACU65603:ACV65604 AMQ65603:AMR65604 AWM65603:AWN65604 BGI65603:BGJ65604 BQE65603:BQF65604 CAA65603:CAB65604 CJW65603:CJX65604 CTS65603:CTT65604 DDO65603:DDP65604 DNK65603:DNL65604 DXG65603:DXH65604 EHC65603:EHD65604 EQY65603:EQZ65604 FAU65603:FAV65604 FKQ65603:FKR65604 FUM65603:FUN65604 GEI65603:GEJ65604 GOE65603:GOF65604 GYA65603:GYB65604 HHW65603:HHX65604 HRS65603:HRT65604 IBO65603:IBP65604 ILK65603:ILL65604 IVG65603:IVH65604 JFC65603:JFD65604 JOY65603:JOZ65604 JYU65603:JYV65604 KIQ65603:KIR65604 KSM65603:KSN65604 LCI65603:LCJ65604 LME65603:LMF65604 LWA65603:LWB65604 MFW65603:MFX65604 MPS65603:MPT65604 MZO65603:MZP65604 NJK65603:NJL65604 NTG65603:NTH65604 ODC65603:ODD65604 OMY65603:OMZ65604 OWU65603:OWV65604 PGQ65603:PGR65604 PQM65603:PQN65604 QAI65603:QAJ65604 QKE65603:QKF65604 QUA65603:QUB65604 RDW65603:RDX65604 RNS65603:RNT65604 RXO65603:RXP65604 SHK65603:SHL65604 SRG65603:SRH65604 TBC65603:TBD65604 TKY65603:TKZ65604 TUU65603:TUV65604 UEQ65603:UER65604 UOM65603:UON65604 UYI65603:UYJ65604 VIE65603:VIF65604 VSA65603:VSB65604 WBW65603:WBX65604 WLS65603:WLT65604 WVO65603:WVP65604 E131139:F131140 JC131139:JD131140 SY131139:SZ131140 ACU131139:ACV131140 AMQ131139:AMR131140 AWM131139:AWN131140 BGI131139:BGJ131140 BQE131139:BQF131140 CAA131139:CAB131140 CJW131139:CJX131140 CTS131139:CTT131140 DDO131139:DDP131140 DNK131139:DNL131140 DXG131139:DXH131140 EHC131139:EHD131140 EQY131139:EQZ131140 FAU131139:FAV131140 FKQ131139:FKR131140 FUM131139:FUN131140 GEI131139:GEJ131140 GOE131139:GOF131140 GYA131139:GYB131140 HHW131139:HHX131140 HRS131139:HRT131140 IBO131139:IBP131140 ILK131139:ILL131140 IVG131139:IVH131140 JFC131139:JFD131140 JOY131139:JOZ131140 JYU131139:JYV131140 KIQ131139:KIR131140 KSM131139:KSN131140 LCI131139:LCJ131140 LME131139:LMF131140 LWA131139:LWB131140 MFW131139:MFX131140 MPS131139:MPT131140 MZO131139:MZP131140 NJK131139:NJL131140 NTG131139:NTH131140 ODC131139:ODD131140 OMY131139:OMZ131140 OWU131139:OWV131140 PGQ131139:PGR131140 PQM131139:PQN131140 QAI131139:QAJ131140 QKE131139:QKF131140 QUA131139:QUB131140 RDW131139:RDX131140 RNS131139:RNT131140 RXO131139:RXP131140 SHK131139:SHL131140 SRG131139:SRH131140 TBC131139:TBD131140 TKY131139:TKZ131140 TUU131139:TUV131140 UEQ131139:UER131140 UOM131139:UON131140 UYI131139:UYJ131140 VIE131139:VIF131140 VSA131139:VSB131140 WBW131139:WBX131140 WLS131139:WLT131140 WVO131139:WVP131140 E196675:F196676 JC196675:JD196676 SY196675:SZ196676 ACU196675:ACV196676 AMQ196675:AMR196676 AWM196675:AWN196676 BGI196675:BGJ196676 BQE196675:BQF196676 CAA196675:CAB196676 CJW196675:CJX196676 CTS196675:CTT196676 DDO196675:DDP196676 DNK196675:DNL196676 DXG196675:DXH196676 EHC196675:EHD196676 EQY196675:EQZ196676 FAU196675:FAV196676 FKQ196675:FKR196676 FUM196675:FUN196676 GEI196675:GEJ196676 GOE196675:GOF196676 GYA196675:GYB196676 HHW196675:HHX196676 HRS196675:HRT196676 IBO196675:IBP196676 ILK196675:ILL196676 IVG196675:IVH196676 JFC196675:JFD196676 JOY196675:JOZ196676 JYU196675:JYV196676 KIQ196675:KIR196676 KSM196675:KSN196676 LCI196675:LCJ196676 LME196675:LMF196676 LWA196675:LWB196676 MFW196675:MFX196676 MPS196675:MPT196676 MZO196675:MZP196676 NJK196675:NJL196676 NTG196675:NTH196676 ODC196675:ODD196676 OMY196675:OMZ196676 OWU196675:OWV196676 PGQ196675:PGR196676 PQM196675:PQN196676 QAI196675:QAJ196676 QKE196675:QKF196676 QUA196675:QUB196676 RDW196675:RDX196676 RNS196675:RNT196676 RXO196675:RXP196676 SHK196675:SHL196676 SRG196675:SRH196676 TBC196675:TBD196676 TKY196675:TKZ196676 TUU196675:TUV196676 UEQ196675:UER196676 UOM196675:UON196676 UYI196675:UYJ196676 VIE196675:VIF196676 VSA196675:VSB196676 WBW196675:WBX196676 WLS196675:WLT196676 WVO196675:WVP196676 E262211:F262212 JC262211:JD262212 SY262211:SZ262212 ACU262211:ACV262212 AMQ262211:AMR262212 AWM262211:AWN262212 BGI262211:BGJ262212 BQE262211:BQF262212 CAA262211:CAB262212 CJW262211:CJX262212 CTS262211:CTT262212 DDO262211:DDP262212 DNK262211:DNL262212 DXG262211:DXH262212 EHC262211:EHD262212 EQY262211:EQZ262212 FAU262211:FAV262212 FKQ262211:FKR262212 FUM262211:FUN262212 GEI262211:GEJ262212 GOE262211:GOF262212 GYA262211:GYB262212 HHW262211:HHX262212 HRS262211:HRT262212 IBO262211:IBP262212 ILK262211:ILL262212 IVG262211:IVH262212 JFC262211:JFD262212 JOY262211:JOZ262212 JYU262211:JYV262212 KIQ262211:KIR262212 KSM262211:KSN262212 LCI262211:LCJ262212 LME262211:LMF262212 LWA262211:LWB262212 MFW262211:MFX262212 MPS262211:MPT262212 MZO262211:MZP262212 NJK262211:NJL262212 NTG262211:NTH262212 ODC262211:ODD262212 OMY262211:OMZ262212 OWU262211:OWV262212 PGQ262211:PGR262212 PQM262211:PQN262212 QAI262211:QAJ262212 QKE262211:QKF262212 QUA262211:QUB262212 RDW262211:RDX262212 RNS262211:RNT262212 RXO262211:RXP262212 SHK262211:SHL262212 SRG262211:SRH262212 TBC262211:TBD262212 TKY262211:TKZ262212 TUU262211:TUV262212 UEQ262211:UER262212 UOM262211:UON262212 UYI262211:UYJ262212 VIE262211:VIF262212 VSA262211:VSB262212 WBW262211:WBX262212 WLS262211:WLT262212 WVO262211:WVP262212 E327747:F327748 JC327747:JD327748 SY327747:SZ327748 ACU327747:ACV327748 AMQ327747:AMR327748 AWM327747:AWN327748 BGI327747:BGJ327748 BQE327747:BQF327748 CAA327747:CAB327748 CJW327747:CJX327748 CTS327747:CTT327748 DDO327747:DDP327748 DNK327747:DNL327748 DXG327747:DXH327748 EHC327747:EHD327748 EQY327747:EQZ327748 FAU327747:FAV327748 FKQ327747:FKR327748 FUM327747:FUN327748 GEI327747:GEJ327748 GOE327747:GOF327748 GYA327747:GYB327748 HHW327747:HHX327748 HRS327747:HRT327748 IBO327747:IBP327748 ILK327747:ILL327748 IVG327747:IVH327748 JFC327747:JFD327748 JOY327747:JOZ327748 JYU327747:JYV327748 KIQ327747:KIR327748 KSM327747:KSN327748 LCI327747:LCJ327748 LME327747:LMF327748 LWA327747:LWB327748 MFW327747:MFX327748 MPS327747:MPT327748 MZO327747:MZP327748 NJK327747:NJL327748 NTG327747:NTH327748 ODC327747:ODD327748 OMY327747:OMZ327748 OWU327747:OWV327748 PGQ327747:PGR327748 PQM327747:PQN327748 QAI327747:QAJ327748 QKE327747:QKF327748 QUA327747:QUB327748 RDW327747:RDX327748 RNS327747:RNT327748 RXO327747:RXP327748 SHK327747:SHL327748 SRG327747:SRH327748 TBC327747:TBD327748 TKY327747:TKZ327748 TUU327747:TUV327748 UEQ327747:UER327748 UOM327747:UON327748 UYI327747:UYJ327748 VIE327747:VIF327748 VSA327747:VSB327748 WBW327747:WBX327748 WLS327747:WLT327748 WVO327747:WVP327748 E393283:F393284 JC393283:JD393284 SY393283:SZ393284 ACU393283:ACV393284 AMQ393283:AMR393284 AWM393283:AWN393284 BGI393283:BGJ393284 BQE393283:BQF393284 CAA393283:CAB393284 CJW393283:CJX393284 CTS393283:CTT393284 DDO393283:DDP393284 DNK393283:DNL393284 DXG393283:DXH393284 EHC393283:EHD393284 EQY393283:EQZ393284 FAU393283:FAV393284 FKQ393283:FKR393284 FUM393283:FUN393284 GEI393283:GEJ393284 GOE393283:GOF393284 GYA393283:GYB393284 HHW393283:HHX393284 HRS393283:HRT393284 IBO393283:IBP393284 ILK393283:ILL393284 IVG393283:IVH393284 JFC393283:JFD393284 JOY393283:JOZ393284 JYU393283:JYV393284 KIQ393283:KIR393284 KSM393283:KSN393284 LCI393283:LCJ393284 LME393283:LMF393284 LWA393283:LWB393284 MFW393283:MFX393284 MPS393283:MPT393284 MZO393283:MZP393284 NJK393283:NJL393284 NTG393283:NTH393284 ODC393283:ODD393284 OMY393283:OMZ393284 OWU393283:OWV393284 PGQ393283:PGR393284 PQM393283:PQN393284 QAI393283:QAJ393284 QKE393283:QKF393284 QUA393283:QUB393284 RDW393283:RDX393284 RNS393283:RNT393284 RXO393283:RXP393284 SHK393283:SHL393284 SRG393283:SRH393284 TBC393283:TBD393284 TKY393283:TKZ393284 TUU393283:TUV393284 UEQ393283:UER393284 UOM393283:UON393284 UYI393283:UYJ393284 VIE393283:VIF393284 VSA393283:VSB393284 WBW393283:WBX393284 WLS393283:WLT393284 WVO393283:WVP393284 E458819:F458820 JC458819:JD458820 SY458819:SZ458820 ACU458819:ACV458820 AMQ458819:AMR458820 AWM458819:AWN458820 BGI458819:BGJ458820 BQE458819:BQF458820 CAA458819:CAB458820 CJW458819:CJX458820 CTS458819:CTT458820 DDO458819:DDP458820 DNK458819:DNL458820 DXG458819:DXH458820 EHC458819:EHD458820 EQY458819:EQZ458820 FAU458819:FAV458820 FKQ458819:FKR458820 FUM458819:FUN458820 GEI458819:GEJ458820 GOE458819:GOF458820 GYA458819:GYB458820 HHW458819:HHX458820 HRS458819:HRT458820 IBO458819:IBP458820 ILK458819:ILL458820 IVG458819:IVH458820 JFC458819:JFD458820 JOY458819:JOZ458820 JYU458819:JYV458820 KIQ458819:KIR458820 KSM458819:KSN458820 LCI458819:LCJ458820 LME458819:LMF458820 LWA458819:LWB458820 MFW458819:MFX458820 MPS458819:MPT458820 MZO458819:MZP458820 NJK458819:NJL458820 NTG458819:NTH458820 ODC458819:ODD458820 OMY458819:OMZ458820 OWU458819:OWV458820 PGQ458819:PGR458820 PQM458819:PQN458820 QAI458819:QAJ458820 QKE458819:QKF458820 QUA458819:QUB458820 RDW458819:RDX458820 RNS458819:RNT458820 RXO458819:RXP458820 SHK458819:SHL458820 SRG458819:SRH458820 TBC458819:TBD458820 TKY458819:TKZ458820 TUU458819:TUV458820 UEQ458819:UER458820 UOM458819:UON458820 UYI458819:UYJ458820 VIE458819:VIF458820 VSA458819:VSB458820 WBW458819:WBX458820 WLS458819:WLT458820 WVO458819:WVP458820 E524355:F524356 JC524355:JD524356 SY524355:SZ524356 ACU524355:ACV524356 AMQ524355:AMR524356 AWM524355:AWN524356 BGI524355:BGJ524356 BQE524355:BQF524356 CAA524355:CAB524356 CJW524355:CJX524356 CTS524355:CTT524356 DDO524355:DDP524356 DNK524355:DNL524356 DXG524355:DXH524356 EHC524355:EHD524356 EQY524355:EQZ524356 FAU524355:FAV524356 FKQ524355:FKR524356 FUM524355:FUN524356 GEI524355:GEJ524356 GOE524355:GOF524356 GYA524355:GYB524356 HHW524355:HHX524356 HRS524355:HRT524356 IBO524355:IBP524356 ILK524355:ILL524356 IVG524355:IVH524356 JFC524355:JFD524356 JOY524355:JOZ524356 JYU524355:JYV524356 KIQ524355:KIR524356 KSM524355:KSN524356 LCI524355:LCJ524356 LME524355:LMF524356 LWA524355:LWB524356 MFW524355:MFX524356 MPS524355:MPT524356 MZO524355:MZP524356 NJK524355:NJL524356 NTG524355:NTH524356 ODC524355:ODD524356 OMY524355:OMZ524356 OWU524355:OWV524356 PGQ524355:PGR524356 PQM524355:PQN524356 QAI524355:QAJ524356 QKE524355:QKF524356 QUA524355:QUB524356 RDW524355:RDX524356 RNS524355:RNT524356 RXO524355:RXP524356 SHK524355:SHL524356 SRG524355:SRH524356 TBC524355:TBD524356 TKY524355:TKZ524356 TUU524355:TUV524356 UEQ524355:UER524356 UOM524355:UON524356 UYI524355:UYJ524356 VIE524355:VIF524356 VSA524355:VSB524356 WBW524355:WBX524356 WLS524355:WLT524356 WVO524355:WVP524356 E589891:F589892 JC589891:JD589892 SY589891:SZ589892 ACU589891:ACV589892 AMQ589891:AMR589892 AWM589891:AWN589892 BGI589891:BGJ589892 BQE589891:BQF589892 CAA589891:CAB589892 CJW589891:CJX589892 CTS589891:CTT589892 DDO589891:DDP589892 DNK589891:DNL589892 DXG589891:DXH589892 EHC589891:EHD589892 EQY589891:EQZ589892 FAU589891:FAV589892 FKQ589891:FKR589892 FUM589891:FUN589892 GEI589891:GEJ589892 GOE589891:GOF589892 GYA589891:GYB589892 HHW589891:HHX589892 HRS589891:HRT589892 IBO589891:IBP589892 ILK589891:ILL589892 IVG589891:IVH589892 JFC589891:JFD589892 JOY589891:JOZ589892 JYU589891:JYV589892 KIQ589891:KIR589892 KSM589891:KSN589892 LCI589891:LCJ589892 LME589891:LMF589892 LWA589891:LWB589892 MFW589891:MFX589892 MPS589891:MPT589892 MZO589891:MZP589892 NJK589891:NJL589892 NTG589891:NTH589892 ODC589891:ODD589892 OMY589891:OMZ589892 OWU589891:OWV589892 PGQ589891:PGR589892 PQM589891:PQN589892 QAI589891:QAJ589892 QKE589891:QKF589892 QUA589891:QUB589892 RDW589891:RDX589892 RNS589891:RNT589892 RXO589891:RXP589892 SHK589891:SHL589892 SRG589891:SRH589892 TBC589891:TBD589892 TKY589891:TKZ589892 TUU589891:TUV589892 UEQ589891:UER589892 UOM589891:UON589892 UYI589891:UYJ589892 VIE589891:VIF589892 VSA589891:VSB589892 WBW589891:WBX589892 WLS589891:WLT589892 WVO589891:WVP589892 E655427:F655428 JC655427:JD655428 SY655427:SZ655428 ACU655427:ACV655428 AMQ655427:AMR655428 AWM655427:AWN655428 BGI655427:BGJ655428 BQE655427:BQF655428 CAA655427:CAB655428 CJW655427:CJX655428 CTS655427:CTT655428 DDO655427:DDP655428 DNK655427:DNL655428 DXG655427:DXH655428 EHC655427:EHD655428 EQY655427:EQZ655428 FAU655427:FAV655428 FKQ655427:FKR655428 FUM655427:FUN655428 GEI655427:GEJ655428 GOE655427:GOF655428 GYA655427:GYB655428 HHW655427:HHX655428 HRS655427:HRT655428 IBO655427:IBP655428 ILK655427:ILL655428 IVG655427:IVH655428 JFC655427:JFD655428 JOY655427:JOZ655428 JYU655427:JYV655428 KIQ655427:KIR655428 KSM655427:KSN655428 LCI655427:LCJ655428 LME655427:LMF655428 LWA655427:LWB655428 MFW655427:MFX655428 MPS655427:MPT655428 MZO655427:MZP655428 NJK655427:NJL655428 NTG655427:NTH655428 ODC655427:ODD655428 OMY655427:OMZ655428 OWU655427:OWV655428 PGQ655427:PGR655428 PQM655427:PQN655428 QAI655427:QAJ655428 QKE655427:QKF655428 QUA655427:QUB655428 RDW655427:RDX655428 RNS655427:RNT655428 RXO655427:RXP655428 SHK655427:SHL655428 SRG655427:SRH655428 TBC655427:TBD655428 TKY655427:TKZ655428 TUU655427:TUV655428 UEQ655427:UER655428 UOM655427:UON655428 UYI655427:UYJ655428 VIE655427:VIF655428 VSA655427:VSB655428 WBW655427:WBX655428 WLS655427:WLT655428 WVO655427:WVP655428 E720963:F720964 JC720963:JD720964 SY720963:SZ720964 ACU720963:ACV720964 AMQ720963:AMR720964 AWM720963:AWN720964 BGI720963:BGJ720964 BQE720963:BQF720964 CAA720963:CAB720964 CJW720963:CJX720964 CTS720963:CTT720964 DDO720963:DDP720964 DNK720963:DNL720964 DXG720963:DXH720964 EHC720963:EHD720964 EQY720963:EQZ720964 FAU720963:FAV720964 FKQ720963:FKR720964 FUM720963:FUN720964 GEI720963:GEJ720964 GOE720963:GOF720964 GYA720963:GYB720964 HHW720963:HHX720964 HRS720963:HRT720964 IBO720963:IBP720964 ILK720963:ILL720964 IVG720963:IVH720964 JFC720963:JFD720964 JOY720963:JOZ720964 JYU720963:JYV720964 KIQ720963:KIR720964 KSM720963:KSN720964 LCI720963:LCJ720964 LME720963:LMF720964 LWA720963:LWB720964 MFW720963:MFX720964 MPS720963:MPT720964 MZO720963:MZP720964 NJK720963:NJL720964 NTG720963:NTH720964 ODC720963:ODD720964 OMY720963:OMZ720964 OWU720963:OWV720964 PGQ720963:PGR720964 PQM720963:PQN720964 QAI720963:QAJ720964 QKE720963:QKF720964 QUA720963:QUB720964 RDW720963:RDX720964 RNS720963:RNT720964 RXO720963:RXP720964 SHK720963:SHL720964 SRG720963:SRH720964 TBC720963:TBD720964 TKY720963:TKZ720964 TUU720963:TUV720964 UEQ720963:UER720964 UOM720963:UON720964 UYI720963:UYJ720964 VIE720963:VIF720964 VSA720963:VSB720964 WBW720963:WBX720964 WLS720963:WLT720964 WVO720963:WVP720964 E786499:F786500 JC786499:JD786500 SY786499:SZ786500 ACU786499:ACV786500 AMQ786499:AMR786500 AWM786499:AWN786500 BGI786499:BGJ786500 BQE786499:BQF786500 CAA786499:CAB786500 CJW786499:CJX786500 CTS786499:CTT786500 DDO786499:DDP786500 DNK786499:DNL786500 DXG786499:DXH786500 EHC786499:EHD786500 EQY786499:EQZ786500 FAU786499:FAV786500 FKQ786499:FKR786500 FUM786499:FUN786500 GEI786499:GEJ786500 GOE786499:GOF786500 GYA786499:GYB786500 HHW786499:HHX786500 HRS786499:HRT786500 IBO786499:IBP786500 ILK786499:ILL786500 IVG786499:IVH786500 JFC786499:JFD786500 JOY786499:JOZ786500 JYU786499:JYV786500 KIQ786499:KIR786500 KSM786499:KSN786500 LCI786499:LCJ786500 LME786499:LMF786500 LWA786499:LWB786500 MFW786499:MFX786500 MPS786499:MPT786500 MZO786499:MZP786500 NJK786499:NJL786500 NTG786499:NTH786500 ODC786499:ODD786500 OMY786499:OMZ786500 OWU786499:OWV786500 PGQ786499:PGR786500 PQM786499:PQN786500 QAI786499:QAJ786500 QKE786499:QKF786500 QUA786499:QUB786500 RDW786499:RDX786500 RNS786499:RNT786500 RXO786499:RXP786500 SHK786499:SHL786500 SRG786499:SRH786500 TBC786499:TBD786500 TKY786499:TKZ786500 TUU786499:TUV786500 UEQ786499:UER786500 UOM786499:UON786500 UYI786499:UYJ786500 VIE786499:VIF786500 VSA786499:VSB786500 WBW786499:WBX786500 WLS786499:WLT786500 WVO786499:WVP786500 E852035:F852036 JC852035:JD852036 SY852035:SZ852036 ACU852035:ACV852036 AMQ852035:AMR852036 AWM852035:AWN852036 BGI852035:BGJ852036 BQE852035:BQF852036 CAA852035:CAB852036 CJW852035:CJX852036 CTS852035:CTT852036 DDO852035:DDP852036 DNK852035:DNL852036 DXG852035:DXH852036 EHC852035:EHD852036 EQY852035:EQZ852036 FAU852035:FAV852036 FKQ852035:FKR852036 FUM852035:FUN852036 GEI852035:GEJ852036 GOE852035:GOF852036 GYA852035:GYB852036 HHW852035:HHX852036 HRS852035:HRT852036 IBO852035:IBP852036 ILK852035:ILL852036 IVG852035:IVH852036 JFC852035:JFD852036 JOY852035:JOZ852036 JYU852035:JYV852036 KIQ852035:KIR852036 KSM852035:KSN852036 LCI852035:LCJ852036 LME852035:LMF852036 LWA852035:LWB852036 MFW852035:MFX852036 MPS852035:MPT852036 MZO852035:MZP852036 NJK852035:NJL852036 NTG852035:NTH852036 ODC852035:ODD852036 OMY852035:OMZ852036 OWU852035:OWV852036 PGQ852035:PGR852036 PQM852035:PQN852036 QAI852035:QAJ852036 QKE852035:QKF852036 QUA852035:QUB852036 RDW852035:RDX852036 RNS852035:RNT852036 RXO852035:RXP852036 SHK852035:SHL852036 SRG852035:SRH852036 TBC852035:TBD852036 TKY852035:TKZ852036 TUU852035:TUV852036 UEQ852035:UER852036 UOM852035:UON852036 UYI852035:UYJ852036 VIE852035:VIF852036 VSA852035:VSB852036 WBW852035:WBX852036 WLS852035:WLT852036 WVO852035:WVP852036 E917571:F917572 JC917571:JD917572 SY917571:SZ917572 ACU917571:ACV917572 AMQ917571:AMR917572 AWM917571:AWN917572 BGI917571:BGJ917572 BQE917571:BQF917572 CAA917571:CAB917572 CJW917571:CJX917572 CTS917571:CTT917572 DDO917571:DDP917572 DNK917571:DNL917572 DXG917571:DXH917572 EHC917571:EHD917572 EQY917571:EQZ917572 FAU917571:FAV917572 FKQ917571:FKR917572 FUM917571:FUN917572 GEI917571:GEJ917572 GOE917571:GOF917572 GYA917571:GYB917572 HHW917571:HHX917572 HRS917571:HRT917572 IBO917571:IBP917572 ILK917571:ILL917572 IVG917571:IVH917572 JFC917571:JFD917572 JOY917571:JOZ917572 JYU917571:JYV917572 KIQ917571:KIR917572 KSM917571:KSN917572 LCI917571:LCJ917572 LME917571:LMF917572 LWA917571:LWB917572 MFW917571:MFX917572 MPS917571:MPT917572 MZO917571:MZP917572 NJK917571:NJL917572 NTG917571:NTH917572 ODC917571:ODD917572 OMY917571:OMZ917572 OWU917571:OWV917572 PGQ917571:PGR917572 PQM917571:PQN917572 QAI917571:QAJ917572 QKE917571:QKF917572 QUA917571:QUB917572 RDW917571:RDX917572 RNS917571:RNT917572 RXO917571:RXP917572 SHK917571:SHL917572 SRG917571:SRH917572 TBC917571:TBD917572 TKY917571:TKZ917572 TUU917571:TUV917572 UEQ917571:UER917572 UOM917571:UON917572 UYI917571:UYJ917572 VIE917571:VIF917572 VSA917571:VSB917572 WBW917571:WBX917572 WLS917571:WLT917572 WVO917571:WVP917572 E983107:F983108 JC983107:JD983108 SY983107:SZ983108 ACU983107:ACV983108 AMQ983107:AMR983108 AWM983107:AWN983108 BGI983107:BGJ983108 BQE983107:BQF983108 CAA983107:CAB983108 CJW983107:CJX983108 CTS983107:CTT983108 DDO983107:DDP983108 DNK983107:DNL983108 DXG983107:DXH983108 EHC983107:EHD983108 EQY983107:EQZ983108 FAU983107:FAV983108 FKQ983107:FKR983108 FUM983107:FUN983108 GEI983107:GEJ983108 GOE983107:GOF983108 GYA983107:GYB983108 HHW983107:HHX983108 HRS983107:HRT983108 IBO983107:IBP983108 ILK983107:ILL983108 IVG983107:IVH983108 JFC983107:JFD983108 JOY983107:JOZ983108 JYU983107:JYV983108 KIQ983107:KIR983108 KSM983107:KSN983108 LCI983107:LCJ983108 LME983107:LMF983108 LWA983107:LWB983108 MFW983107:MFX983108 MPS983107:MPT983108 MZO983107:MZP983108 NJK983107:NJL983108 NTG983107:NTH983108 ODC983107:ODD983108 OMY983107:OMZ983108 OWU983107:OWV983108 PGQ983107:PGR983108 PQM983107:PQN983108 QAI983107:QAJ983108 QKE983107:QKF983108 QUA983107:QUB983108 RDW983107:RDX983108 RNS983107:RNT983108 RXO983107:RXP983108 SHK983107:SHL983108 SRG983107:SRH983108 TBC983107:TBD983108 TKY983107:TKZ983108 TUU983107:TUV983108 UEQ983107:UER983108 UOM983107:UON983108 UYI983107:UYJ983108 VIE983107:VIF983108 VSA983107:VSB983108 WBW983107:WBX983108 WLS983107:WLT983108 WVO983107:WVP983108" xr:uid="{00000000-0002-0000-0000-000007000000}"/>
    <dataValidation allowBlank="1" showInputMessage="1" showErrorMessage="1" prompt="Proszę wpisać  Kod TERYT, obowiązujący od dnia 1 stycznia 2016 r. (w przypadku gmin kod 7 - cyfrowy)" sqref="WVL983047:WVP983047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43:F65543 IZ65543:JD65543 SV65543:SZ65543 ACR65543:ACV65543 AMN65543:AMR65543 AWJ65543:AWN65543 BGF65543:BGJ65543 BQB65543:BQF65543 BZX65543:CAB65543 CJT65543:CJX65543 CTP65543:CTT65543 DDL65543:DDP65543 DNH65543:DNL65543 DXD65543:DXH65543 EGZ65543:EHD65543 EQV65543:EQZ65543 FAR65543:FAV65543 FKN65543:FKR65543 FUJ65543:FUN65543 GEF65543:GEJ65543 GOB65543:GOF65543 GXX65543:GYB65543 HHT65543:HHX65543 HRP65543:HRT65543 IBL65543:IBP65543 ILH65543:ILL65543 IVD65543:IVH65543 JEZ65543:JFD65543 JOV65543:JOZ65543 JYR65543:JYV65543 KIN65543:KIR65543 KSJ65543:KSN65543 LCF65543:LCJ65543 LMB65543:LMF65543 LVX65543:LWB65543 MFT65543:MFX65543 MPP65543:MPT65543 MZL65543:MZP65543 NJH65543:NJL65543 NTD65543:NTH65543 OCZ65543:ODD65543 OMV65543:OMZ65543 OWR65543:OWV65543 PGN65543:PGR65543 PQJ65543:PQN65543 QAF65543:QAJ65543 QKB65543:QKF65543 QTX65543:QUB65543 RDT65543:RDX65543 RNP65543:RNT65543 RXL65543:RXP65543 SHH65543:SHL65543 SRD65543:SRH65543 TAZ65543:TBD65543 TKV65543:TKZ65543 TUR65543:TUV65543 UEN65543:UER65543 UOJ65543:UON65543 UYF65543:UYJ65543 VIB65543:VIF65543 VRX65543:VSB65543 WBT65543:WBX65543 WLP65543:WLT65543 WVL65543:WVP65543 B131079:F131079 IZ131079:JD131079 SV131079:SZ131079 ACR131079:ACV131079 AMN131079:AMR131079 AWJ131079:AWN131079 BGF131079:BGJ131079 BQB131079:BQF131079 BZX131079:CAB131079 CJT131079:CJX131079 CTP131079:CTT131079 DDL131079:DDP131079 DNH131079:DNL131079 DXD131079:DXH131079 EGZ131079:EHD131079 EQV131079:EQZ131079 FAR131079:FAV131079 FKN131079:FKR131079 FUJ131079:FUN131079 GEF131079:GEJ131079 GOB131079:GOF131079 GXX131079:GYB131079 HHT131079:HHX131079 HRP131079:HRT131079 IBL131079:IBP131079 ILH131079:ILL131079 IVD131079:IVH131079 JEZ131079:JFD131079 JOV131079:JOZ131079 JYR131079:JYV131079 KIN131079:KIR131079 KSJ131079:KSN131079 LCF131079:LCJ131079 LMB131079:LMF131079 LVX131079:LWB131079 MFT131079:MFX131079 MPP131079:MPT131079 MZL131079:MZP131079 NJH131079:NJL131079 NTD131079:NTH131079 OCZ131079:ODD131079 OMV131079:OMZ131079 OWR131079:OWV131079 PGN131079:PGR131079 PQJ131079:PQN131079 QAF131079:QAJ131079 QKB131079:QKF131079 QTX131079:QUB131079 RDT131079:RDX131079 RNP131079:RNT131079 RXL131079:RXP131079 SHH131079:SHL131079 SRD131079:SRH131079 TAZ131079:TBD131079 TKV131079:TKZ131079 TUR131079:TUV131079 UEN131079:UER131079 UOJ131079:UON131079 UYF131079:UYJ131079 VIB131079:VIF131079 VRX131079:VSB131079 WBT131079:WBX131079 WLP131079:WLT131079 WVL131079:WVP131079 B196615:F196615 IZ196615:JD196615 SV196615:SZ196615 ACR196615:ACV196615 AMN196615:AMR196615 AWJ196615:AWN196615 BGF196615:BGJ196615 BQB196615:BQF196615 BZX196615:CAB196615 CJT196615:CJX196615 CTP196615:CTT196615 DDL196615:DDP196615 DNH196615:DNL196615 DXD196615:DXH196615 EGZ196615:EHD196615 EQV196615:EQZ196615 FAR196615:FAV196615 FKN196615:FKR196615 FUJ196615:FUN196615 GEF196615:GEJ196615 GOB196615:GOF196615 GXX196615:GYB196615 HHT196615:HHX196615 HRP196615:HRT196615 IBL196615:IBP196615 ILH196615:ILL196615 IVD196615:IVH196615 JEZ196615:JFD196615 JOV196615:JOZ196615 JYR196615:JYV196615 KIN196615:KIR196615 KSJ196615:KSN196615 LCF196615:LCJ196615 LMB196615:LMF196615 LVX196615:LWB196615 MFT196615:MFX196615 MPP196615:MPT196615 MZL196615:MZP196615 NJH196615:NJL196615 NTD196615:NTH196615 OCZ196615:ODD196615 OMV196615:OMZ196615 OWR196615:OWV196615 PGN196615:PGR196615 PQJ196615:PQN196615 QAF196615:QAJ196615 QKB196615:QKF196615 QTX196615:QUB196615 RDT196615:RDX196615 RNP196615:RNT196615 RXL196615:RXP196615 SHH196615:SHL196615 SRD196615:SRH196615 TAZ196615:TBD196615 TKV196615:TKZ196615 TUR196615:TUV196615 UEN196615:UER196615 UOJ196615:UON196615 UYF196615:UYJ196615 VIB196615:VIF196615 VRX196615:VSB196615 WBT196615:WBX196615 WLP196615:WLT196615 WVL196615:WVP196615 B262151:F262151 IZ262151:JD262151 SV262151:SZ262151 ACR262151:ACV262151 AMN262151:AMR262151 AWJ262151:AWN262151 BGF262151:BGJ262151 BQB262151:BQF262151 BZX262151:CAB262151 CJT262151:CJX262151 CTP262151:CTT262151 DDL262151:DDP262151 DNH262151:DNL262151 DXD262151:DXH262151 EGZ262151:EHD262151 EQV262151:EQZ262151 FAR262151:FAV262151 FKN262151:FKR262151 FUJ262151:FUN262151 GEF262151:GEJ262151 GOB262151:GOF262151 GXX262151:GYB262151 HHT262151:HHX262151 HRP262151:HRT262151 IBL262151:IBP262151 ILH262151:ILL262151 IVD262151:IVH262151 JEZ262151:JFD262151 JOV262151:JOZ262151 JYR262151:JYV262151 KIN262151:KIR262151 KSJ262151:KSN262151 LCF262151:LCJ262151 LMB262151:LMF262151 LVX262151:LWB262151 MFT262151:MFX262151 MPP262151:MPT262151 MZL262151:MZP262151 NJH262151:NJL262151 NTD262151:NTH262151 OCZ262151:ODD262151 OMV262151:OMZ262151 OWR262151:OWV262151 PGN262151:PGR262151 PQJ262151:PQN262151 QAF262151:QAJ262151 QKB262151:QKF262151 QTX262151:QUB262151 RDT262151:RDX262151 RNP262151:RNT262151 RXL262151:RXP262151 SHH262151:SHL262151 SRD262151:SRH262151 TAZ262151:TBD262151 TKV262151:TKZ262151 TUR262151:TUV262151 UEN262151:UER262151 UOJ262151:UON262151 UYF262151:UYJ262151 VIB262151:VIF262151 VRX262151:VSB262151 WBT262151:WBX262151 WLP262151:WLT262151 WVL262151:WVP262151 B327687:F327687 IZ327687:JD327687 SV327687:SZ327687 ACR327687:ACV327687 AMN327687:AMR327687 AWJ327687:AWN327687 BGF327687:BGJ327687 BQB327687:BQF327687 BZX327687:CAB327687 CJT327687:CJX327687 CTP327687:CTT327687 DDL327687:DDP327687 DNH327687:DNL327687 DXD327687:DXH327687 EGZ327687:EHD327687 EQV327687:EQZ327687 FAR327687:FAV327687 FKN327687:FKR327687 FUJ327687:FUN327687 GEF327687:GEJ327687 GOB327687:GOF327687 GXX327687:GYB327687 HHT327687:HHX327687 HRP327687:HRT327687 IBL327687:IBP327687 ILH327687:ILL327687 IVD327687:IVH327687 JEZ327687:JFD327687 JOV327687:JOZ327687 JYR327687:JYV327687 KIN327687:KIR327687 KSJ327687:KSN327687 LCF327687:LCJ327687 LMB327687:LMF327687 LVX327687:LWB327687 MFT327687:MFX327687 MPP327687:MPT327687 MZL327687:MZP327687 NJH327687:NJL327687 NTD327687:NTH327687 OCZ327687:ODD327687 OMV327687:OMZ327687 OWR327687:OWV327687 PGN327687:PGR327687 PQJ327687:PQN327687 QAF327687:QAJ327687 QKB327687:QKF327687 QTX327687:QUB327687 RDT327687:RDX327687 RNP327687:RNT327687 RXL327687:RXP327687 SHH327687:SHL327687 SRD327687:SRH327687 TAZ327687:TBD327687 TKV327687:TKZ327687 TUR327687:TUV327687 UEN327687:UER327687 UOJ327687:UON327687 UYF327687:UYJ327687 VIB327687:VIF327687 VRX327687:VSB327687 WBT327687:WBX327687 WLP327687:WLT327687 WVL327687:WVP327687 B393223:F393223 IZ393223:JD393223 SV393223:SZ393223 ACR393223:ACV393223 AMN393223:AMR393223 AWJ393223:AWN393223 BGF393223:BGJ393223 BQB393223:BQF393223 BZX393223:CAB393223 CJT393223:CJX393223 CTP393223:CTT393223 DDL393223:DDP393223 DNH393223:DNL393223 DXD393223:DXH393223 EGZ393223:EHD393223 EQV393223:EQZ393223 FAR393223:FAV393223 FKN393223:FKR393223 FUJ393223:FUN393223 GEF393223:GEJ393223 GOB393223:GOF393223 GXX393223:GYB393223 HHT393223:HHX393223 HRP393223:HRT393223 IBL393223:IBP393223 ILH393223:ILL393223 IVD393223:IVH393223 JEZ393223:JFD393223 JOV393223:JOZ393223 JYR393223:JYV393223 KIN393223:KIR393223 KSJ393223:KSN393223 LCF393223:LCJ393223 LMB393223:LMF393223 LVX393223:LWB393223 MFT393223:MFX393223 MPP393223:MPT393223 MZL393223:MZP393223 NJH393223:NJL393223 NTD393223:NTH393223 OCZ393223:ODD393223 OMV393223:OMZ393223 OWR393223:OWV393223 PGN393223:PGR393223 PQJ393223:PQN393223 QAF393223:QAJ393223 QKB393223:QKF393223 QTX393223:QUB393223 RDT393223:RDX393223 RNP393223:RNT393223 RXL393223:RXP393223 SHH393223:SHL393223 SRD393223:SRH393223 TAZ393223:TBD393223 TKV393223:TKZ393223 TUR393223:TUV393223 UEN393223:UER393223 UOJ393223:UON393223 UYF393223:UYJ393223 VIB393223:VIF393223 VRX393223:VSB393223 WBT393223:WBX393223 WLP393223:WLT393223 WVL393223:WVP393223 B458759:F458759 IZ458759:JD458759 SV458759:SZ458759 ACR458759:ACV458759 AMN458759:AMR458759 AWJ458759:AWN458759 BGF458759:BGJ458759 BQB458759:BQF458759 BZX458759:CAB458759 CJT458759:CJX458759 CTP458759:CTT458759 DDL458759:DDP458759 DNH458759:DNL458759 DXD458759:DXH458759 EGZ458759:EHD458759 EQV458759:EQZ458759 FAR458759:FAV458759 FKN458759:FKR458759 FUJ458759:FUN458759 GEF458759:GEJ458759 GOB458759:GOF458759 GXX458759:GYB458759 HHT458759:HHX458759 HRP458759:HRT458759 IBL458759:IBP458759 ILH458759:ILL458759 IVD458759:IVH458759 JEZ458759:JFD458759 JOV458759:JOZ458759 JYR458759:JYV458759 KIN458759:KIR458759 KSJ458759:KSN458759 LCF458759:LCJ458759 LMB458759:LMF458759 LVX458759:LWB458759 MFT458759:MFX458759 MPP458759:MPT458759 MZL458759:MZP458759 NJH458759:NJL458759 NTD458759:NTH458759 OCZ458759:ODD458759 OMV458759:OMZ458759 OWR458759:OWV458759 PGN458759:PGR458759 PQJ458759:PQN458759 QAF458759:QAJ458759 QKB458759:QKF458759 QTX458759:QUB458759 RDT458759:RDX458759 RNP458759:RNT458759 RXL458759:RXP458759 SHH458759:SHL458759 SRD458759:SRH458759 TAZ458759:TBD458759 TKV458759:TKZ458759 TUR458759:TUV458759 UEN458759:UER458759 UOJ458759:UON458759 UYF458759:UYJ458759 VIB458759:VIF458759 VRX458759:VSB458759 WBT458759:WBX458759 WLP458759:WLT458759 WVL458759:WVP458759 B524295:F524295 IZ524295:JD524295 SV524295:SZ524295 ACR524295:ACV524295 AMN524295:AMR524295 AWJ524295:AWN524295 BGF524295:BGJ524295 BQB524295:BQF524295 BZX524295:CAB524295 CJT524295:CJX524295 CTP524295:CTT524295 DDL524295:DDP524295 DNH524295:DNL524295 DXD524295:DXH524295 EGZ524295:EHD524295 EQV524295:EQZ524295 FAR524295:FAV524295 FKN524295:FKR524295 FUJ524295:FUN524295 GEF524295:GEJ524295 GOB524295:GOF524295 GXX524295:GYB524295 HHT524295:HHX524295 HRP524295:HRT524295 IBL524295:IBP524295 ILH524295:ILL524295 IVD524295:IVH524295 JEZ524295:JFD524295 JOV524295:JOZ524295 JYR524295:JYV524295 KIN524295:KIR524295 KSJ524295:KSN524295 LCF524295:LCJ524295 LMB524295:LMF524295 LVX524295:LWB524295 MFT524295:MFX524295 MPP524295:MPT524295 MZL524295:MZP524295 NJH524295:NJL524295 NTD524295:NTH524295 OCZ524295:ODD524295 OMV524295:OMZ524295 OWR524295:OWV524295 PGN524295:PGR524295 PQJ524295:PQN524295 QAF524295:QAJ524295 QKB524295:QKF524295 QTX524295:QUB524295 RDT524295:RDX524295 RNP524295:RNT524295 RXL524295:RXP524295 SHH524295:SHL524295 SRD524295:SRH524295 TAZ524295:TBD524295 TKV524295:TKZ524295 TUR524295:TUV524295 UEN524295:UER524295 UOJ524295:UON524295 UYF524295:UYJ524295 VIB524295:VIF524295 VRX524295:VSB524295 WBT524295:WBX524295 WLP524295:WLT524295 WVL524295:WVP524295 B589831:F589831 IZ589831:JD589831 SV589831:SZ589831 ACR589831:ACV589831 AMN589831:AMR589831 AWJ589831:AWN589831 BGF589831:BGJ589831 BQB589831:BQF589831 BZX589831:CAB589831 CJT589831:CJX589831 CTP589831:CTT589831 DDL589831:DDP589831 DNH589831:DNL589831 DXD589831:DXH589831 EGZ589831:EHD589831 EQV589831:EQZ589831 FAR589831:FAV589831 FKN589831:FKR589831 FUJ589831:FUN589831 GEF589831:GEJ589831 GOB589831:GOF589831 GXX589831:GYB589831 HHT589831:HHX589831 HRP589831:HRT589831 IBL589831:IBP589831 ILH589831:ILL589831 IVD589831:IVH589831 JEZ589831:JFD589831 JOV589831:JOZ589831 JYR589831:JYV589831 KIN589831:KIR589831 KSJ589831:KSN589831 LCF589831:LCJ589831 LMB589831:LMF589831 LVX589831:LWB589831 MFT589831:MFX589831 MPP589831:MPT589831 MZL589831:MZP589831 NJH589831:NJL589831 NTD589831:NTH589831 OCZ589831:ODD589831 OMV589831:OMZ589831 OWR589831:OWV589831 PGN589831:PGR589831 PQJ589831:PQN589831 QAF589831:QAJ589831 QKB589831:QKF589831 QTX589831:QUB589831 RDT589831:RDX589831 RNP589831:RNT589831 RXL589831:RXP589831 SHH589831:SHL589831 SRD589831:SRH589831 TAZ589831:TBD589831 TKV589831:TKZ589831 TUR589831:TUV589831 UEN589831:UER589831 UOJ589831:UON589831 UYF589831:UYJ589831 VIB589831:VIF589831 VRX589831:VSB589831 WBT589831:WBX589831 WLP589831:WLT589831 WVL589831:WVP589831 B655367:F655367 IZ655367:JD655367 SV655367:SZ655367 ACR655367:ACV655367 AMN655367:AMR655367 AWJ655367:AWN655367 BGF655367:BGJ655367 BQB655367:BQF655367 BZX655367:CAB655367 CJT655367:CJX655367 CTP655367:CTT655367 DDL655367:DDP655367 DNH655367:DNL655367 DXD655367:DXH655367 EGZ655367:EHD655367 EQV655367:EQZ655367 FAR655367:FAV655367 FKN655367:FKR655367 FUJ655367:FUN655367 GEF655367:GEJ655367 GOB655367:GOF655367 GXX655367:GYB655367 HHT655367:HHX655367 HRP655367:HRT655367 IBL655367:IBP655367 ILH655367:ILL655367 IVD655367:IVH655367 JEZ655367:JFD655367 JOV655367:JOZ655367 JYR655367:JYV655367 KIN655367:KIR655367 KSJ655367:KSN655367 LCF655367:LCJ655367 LMB655367:LMF655367 LVX655367:LWB655367 MFT655367:MFX655367 MPP655367:MPT655367 MZL655367:MZP655367 NJH655367:NJL655367 NTD655367:NTH655367 OCZ655367:ODD655367 OMV655367:OMZ655367 OWR655367:OWV655367 PGN655367:PGR655367 PQJ655367:PQN655367 QAF655367:QAJ655367 QKB655367:QKF655367 QTX655367:QUB655367 RDT655367:RDX655367 RNP655367:RNT655367 RXL655367:RXP655367 SHH655367:SHL655367 SRD655367:SRH655367 TAZ655367:TBD655367 TKV655367:TKZ655367 TUR655367:TUV655367 UEN655367:UER655367 UOJ655367:UON655367 UYF655367:UYJ655367 VIB655367:VIF655367 VRX655367:VSB655367 WBT655367:WBX655367 WLP655367:WLT655367 WVL655367:WVP655367 B720903:F720903 IZ720903:JD720903 SV720903:SZ720903 ACR720903:ACV720903 AMN720903:AMR720903 AWJ720903:AWN720903 BGF720903:BGJ720903 BQB720903:BQF720903 BZX720903:CAB720903 CJT720903:CJX720903 CTP720903:CTT720903 DDL720903:DDP720903 DNH720903:DNL720903 DXD720903:DXH720903 EGZ720903:EHD720903 EQV720903:EQZ720903 FAR720903:FAV720903 FKN720903:FKR720903 FUJ720903:FUN720903 GEF720903:GEJ720903 GOB720903:GOF720903 GXX720903:GYB720903 HHT720903:HHX720903 HRP720903:HRT720903 IBL720903:IBP720903 ILH720903:ILL720903 IVD720903:IVH720903 JEZ720903:JFD720903 JOV720903:JOZ720903 JYR720903:JYV720903 KIN720903:KIR720903 KSJ720903:KSN720903 LCF720903:LCJ720903 LMB720903:LMF720903 LVX720903:LWB720903 MFT720903:MFX720903 MPP720903:MPT720903 MZL720903:MZP720903 NJH720903:NJL720903 NTD720903:NTH720903 OCZ720903:ODD720903 OMV720903:OMZ720903 OWR720903:OWV720903 PGN720903:PGR720903 PQJ720903:PQN720903 QAF720903:QAJ720903 QKB720903:QKF720903 QTX720903:QUB720903 RDT720903:RDX720903 RNP720903:RNT720903 RXL720903:RXP720903 SHH720903:SHL720903 SRD720903:SRH720903 TAZ720903:TBD720903 TKV720903:TKZ720903 TUR720903:TUV720903 UEN720903:UER720903 UOJ720903:UON720903 UYF720903:UYJ720903 VIB720903:VIF720903 VRX720903:VSB720903 WBT720903:WBX720903 WLP720903:WLT720903 WVL720903:WVP720903 B786439:F786439 IZ786439:JD786439 SV786439:SZ786439 ACR786439:ACV786439 AMN786439:AMR786439 AWJ786439:AWN786439 BGF786439:BGJ786439 BQB786439:BQF786439 BZX786439:CAB786439 CJT786439:CJX786439 CTP786439:CTT786439 DDL786439:DDP786439 DNH786439:DNL786439 DXD786439:DXH786439 EGZ786439:EHD786439 EQV786439:EQZ786439 FAR786439:FAV786439 FKN786439:FKR786439 FUJ786439:FUN786439 GEF786439:GEJ786439 GOB786439:GOF786439 GXX786439:GYB786439 HHT786439:HHX786439 HRP786439:HRT786439 IBL786439:IBP786439 ILH786439:ILL786439 IVD786439:IVH786439 JEZ786439:JFD786439 JOV786439:JOZ786439 JYR786439:JYV786439 KIN786439:KIR786439 KSJ786439:KSN786439 LCF786439:LCJ786439 LMB786439:LMF786439 LVX786439:LWB786439 MFT786439:MFX786439 MPP786439:MPT786439 MZL786439:MZP786439 NJH786439:NJL786439 NTD786439:NTH786439 OCZ786439:ODD786439 OMV786439:OMZ786439 OWR786439:OWV786439 PGN786439:PGR786439 PQJ786439:PQN786439 QAF786439:QAJ786439 QKB786439:QKF786439 QTX786439:QUB786439 RDT786439:RDX786439 RNP786439:RNT786439 RXL786439:RXP786439 SHH786439:SHL786439 SRD786439:SRH786439 TAZ786439:TBD786439 TKV786439:TKZ786439 TUR786439:TUV786439 UEN786439:UER786439 UOJ786439:UON786439 UYF786439:UYJ786439 VIB786439:VIF786439 VRX786439:VSB786439 WBT786439:WBX786439 WLP786439:WLT786439 WVL786439:WVP786439 B851975:F851975 IZ851975:JD851975 SV851975:SZ851975 ACR851975:ACV851975 AMN851975:AMR851975 AWJ851975:AWN851975 BGF851975:BGJ851975 BQB851975:BQF851975 BZX851975:CAB851975 CJT851975:CJX851975 CTP851975:CTT851975 DDL851975:DDP851975 DNH851975:DNL851975 DXD851975:DXH851975 EGZ851975:EHD851975 EQV851975:EQZ851975 FAR851975:FAV851975 FKN851975:FKR851975 FUJ851975:FUN851975 GEF851975:GEJ851975 GOB851975:GOF851975 GXX851975:GYB851975 HHT851975:HHX851975 HRP851975:HRT851975 IBL851975:IBP851975 ILH851975:ILL851975 IVD851975:IVH851975 JEZ851975:JFD851975 JOV851975:JOZ851975 JYR851975:JYV851975 KIN851975:KIR851975 KSJ851975:KSN851975 LCF851975:LCJ851975 LMB851975:LMF851975 LVX851975:LWB851975 MFT851975:MFX851975 MPP851975:MPT851975 MZL851975:MZP851975 NJH851975:NJL851975 NTD851975:NTH851975 OCZ851975:ODD851975 OMV851975:OMZ851975 OWR851975:OWV851975 PGN851975:PGR851975 PQJ851975:PQN851975 QAF851975:QAJ851975 QKB851975:QKF851975 QTX851975:QUB851975 RDT851975:RDX851975 RNP851975:RNT851975 RXL851975:RXP851975 SHH851975:SHL851975 SRD851975:SRH851975 TAZ851975:TBD851975 TKV851975:TKZ851975 TUR851975:TUV851975 UEN851975:UER851975 UOJ851975:UON851975 UYF851975:UYJ851975 VIB851975:VIF851975 VRX851975:VSB851975 WBT851975:WBX851975 WLP851975:WLT851975 WVL851975:WVP851975 B917511:F917511 IZ917511:JD917511 SV917511:SZ917511 ACR917511:ACV917511 AMN917511:AMR917511 AWJ917511:AWN917511 BGF917511:BGJ917511 BQB917511:BQF917511 BZX917511:CAB917511 CJT917511:CJX917511 CTP917511:CTT917511 DDL917511:DDP917511 DNH917511:DNL917511 DXD917511:DXH917511 EGZ917511:EHD917511 EQV917511:EQZ917511 FAR917511:FAV917511 FKN917511:FKR917511 FUJ917511:FUN917511 GEF917511:GEJ917511 GOB917511:GOF917511 GXX917511:GYB917511 HHT917511:HHX917511 HRP917511:HRT917511 IBL917511:IBP917511 ILH917511:ILL917511 IVD917511:IVH917511 JEZ917511:JFD917511 JOV917511:JOZ917511 JYR917511:JYV917511 KIN917511:KIR917511 KSJ917511:KSN917511 LCF917511:LCJ917511 LMB917511:LMF917511 LVX917511:LWB917511 MFT917511:MFX917511 MPP917511:MPT917511 MZL917511:MZP917511 NJH917511:NJL917511 NTD917511:NTH917511 OCZ917511:ODD917511 OMV917511:OMZ917511 OWR917511:OWV917511 PGN917511:PGR917511 PQJ917511:PQN917511 QAF917511:QAJ917511 QKB917511:QKF917511 QTX917511:QUB917511 RDT917511:RDX917511 RNP917511:RNT917511 RXL917511:RXP917511 SHH917511:SHL917511 SRD917511:SRH917511 TAZ917511:TBD917511 TKV917511:TKZ917511 TUR917511:TUV917511 UEN917511:UER917511 UOJ917511:UON917511 UYF917511:UYJ917511 VIB917511:VIF917511 VRX917511:VSB917511 WBT917511:WBX917511 WLP917511:WLT917511 WVL917511:WVP917511 B983047:F983047 IZ983047:JD983047 SV983047:SZ983047 ACR983047:ACV983047 AMN983047:AMR983047 AWJ983047:AWN983047 BGF983047:BGJ983047 BQB983047:BQF983047 BZX983047:CAB983047 CJT983047:CJX983047 CTP983047:CTT983047 DDL983047:DDP983047 DNH983047:DNL983047 DXD983047:DXH983047 EGZ983047:EHD983047 EQV983047:EQZ983047 FAR983047:FAV983047 FKN983047:FKR983047 FUJ983047:FUN983047 GEF983047:GEJ983047 GOB983047:GOF983047 GXX983047:GYB983047 HHT983047:HHX983047 HRP983047:HRT983047 IBL983047:IBP983047 ILH983047:ILL983047 IVD983047:IVH983047 JEZ983047:JFD983047 JOV983047:JOZ983047 JYR983047:JYV983047 KIN983047:KIR983047 KSJ983047:KSN983047 LCF983047:LCJ983047 LMB983047:LMF983047 LVX983047:LWB983047 MFT983047:MFX983047 MPP983047:MPT983047 MZL983047:MZP983047 NJH983047:NJL983047 NTD983047:NTH983047 OCZ983047:ODD983047 OMV983047:OMZ983047 OWR983047:OWV983047 PGN983047:PGR983047 PQJ983047:PQN983047 QAF983047:QAJ983047 QKB983047:QKF983047 QTX983047:QUB983047 RDT983047:RDX983047 RNP983047:RNT983047 RXL983047:RXP983047 SHH983047:SHL983047 SRD983047:SRH983047 TAZ983047:TBD983047 TKV983047:TKZ983047 TUR983047:TUV983047 UEN983047:UER983047 UOJ983047:UON983047 UYF983047:UYJ983047 VIB983047:VIF983047 VRX983047:VSB983047 WBT983047:WBX983047 WLP983047:WLT983047" xr:uid="{00000000-0002-0000-0000-000008000000}"/>
    <dataValidation allowBlank="1" showInputMessage="1" showErrorMessage="1" prompt="Proszę wpisać  Kod TERYT, obowiązujący od dnia 1 stycznia 2020 r. (w przypadku gmin kod 7 - cyfrowy)" sqref="B7:F7" xr:uid="{00000000-0002-0000-0000-000009000000}"/>
    <dataValidation allowBlank="1" showInputMessage="1" showErrorMessage="1" prompt="Proszę wpisać kwotę bez spacji i kropek" sqref="V60:V64 V36:V40 V42:V46 V54:V58 V134:V138 V48:V52 V79:V83 V85:V89 V97:V101 V91:V95 V122:V126 V128:V132 V140:V144 V146:V150 V103:V107 V152:V156" xr:uid="{00000000-0002-0000-0000-00000A000000}"/>
    <dataValidation allowBlank="1" showInputMessage="1" showErrorMessage="1" prompt="Proszę wpisać liczbę bez spacji i kropek" sqref="L168 L170" xr:uid="{00000000-0002-0000-0000-00000B000000}"/>
  </dataValidations>
  <pageMargins left="0.7" right="0.7" top="0.75" bottom="0.75" header="0.3" footer="0.3"/>
  <pageSetup paperSize="9" scale="35" fitToHeight="0"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L65560:M65560 JJ65560:JK65560 TF65560:TG65560 ADB65560:ADC65560 AMX65560:AMY65560 AWT65560:AWU65560 BGP65560:BGQ65560 BQL65560:BQM65560 CAH65560:CAI65560 CKD65560:CKE65560 CTZ65560:CUA65560 DDV65560:DDW65560 DNR65560:DNS65560 DXN65560:DXO65560 EHJ65560:EHK65560 ERF65560:ERG65560 FBB65560:FBC65560 FKX65560:FKY65560 FUT65560:FUU65560 GEP65560:GEQ65560 GOL65560:GOM65560 GYH65560:GYI65560 HID65560:HIE65560 HRZ65560:HSA65560 IBV65560:IBW65560 ILR65560:ILS65560 IVN65560:IVO65560 JFJ65560:JFK65560 JPF65560:JPG65560 JZB65560:JZC65560 KIX65560:KIY65560 KST65560:KSU65560 LCP65560:LCQ65560 LML65560:LMM65560 LWH65560:LWI65560 MGD65560:MGE65560 MPZ65560:MQA65560 MZV65560:MZW65560 NJR65560:NJS65560 NTN65560:NTO65560 ODJ65560:ODK65560 ONF65560:ONG65560 OXB65560:OXC65560 PGX65560:PGY65560 PQT65560:PQU65560 QAP65560:QAQ65560 QKL65560:QKM65560 QUH65560:QUI65560 RED65560:REE65560 RNZ65560:ROA65560 RXV65560:RXW65560 SHR65560:SHS65560 SRN65560:SRO65560 TBJ65560:TBK65560 TLF65560:TLG65560 TVB65560:TVC65560 UEX65560:UEY65560 UOT65560:UOU65560 UYP65560:UYQ65560 VIL65560:VIM65560 VSH65560:VSI65560 WCD65560:WCE65560 WLZ65560:WMA65560 WVV65560:WVW65560 L131096:M131096 JJ131096:JK131096 TF131096:TG131096 ADB131096:ADC131096 AMX131096:AMY131096 AWT131096:AWU131096 BGP131096:BGQ131096 BQL131096:BQM131096 CAH131096:CAI131096 CKD131096:CKE131096 CTZ131096:CUA131096 DDV131096:DDW131096 DNR131096:DNS131096 DXN131096:DXO131096 EHJ131096:EHK131096 ERF131096:ERG131096 FBB131096:FBC131096 FKX131096:FKY131096 FUT131096:FUU131096 GEP131096:GEQ131096 GOL131096:GOM131096 GYH131096:GYI131096 HID131096:HIE131096 HRZ131096:HSA131096 IBV131096:IBW131096 ILR131096:ILS131096 IVN131096:IVO131096 JFJ131096:JFK131096 JPF131096:JPG131096 JZB131096:JZC131096 KIX131096:KIY131096 KST131096:KSU131096 LCP131096:LCQ131096 LML131096:LMM131096 LWH131096:LWI131096 MGD131096:MGE131096 MPZ131096:MQA131096 MZV131096:MZW131096 NJR131096:NJS131096 NTN131096:NTO131096 ODJ131096:ODK131096 ONF131096:ONG131096 OXB131096:OXC131096 PGX131096:PGY131096 PQT131096:PQU131096 QAP131096:QAQ131096 QKL131096:QKM131096 QUH131096:QUI131096 RED131096:REE131096 RNZ131096:ROA131096 RXV131096:RXW131096 SHR131096:SHS131096 SRN131096:SRO131096 TBJ131096:TBK131096 TLF131096:TLG131096 TVB131096:TVC131096 UEX131096:UEY131096 UOT131096:UOU131096 UYP131096:UYQ131096 VIL131096:VIM131096 VSH131096:VSI131096 WCD131096:WCE131096 WLZ131096:WMA131096 WVV131096:WVW131096 L196632:M196632 JJ196632:JK196632 TF196632:TG196632 ADB196632:ADC196632 AMX196632:AMY196632 AWT196632:AWU196632 BGP196632:BGQ196632 BQL196632:BQM196632 CAH196632:CAI196632 CKD196632:CKE196632 CTZ196632:CUA196632 DDV196632:DDW196632 DNR196632:DNS196632 DXN196632:DXO196632 EHJ196632:EHK196632 ERF196632:ERG196632 FBB196632:FBC196632 FKX196632:FKY196632 FUT196632:FUU196632 GEP196632:GEQ196632 GOL196632:GOM196632 GYH196632:GYI196632 HID196632:HIE196632 HRZ196632:HSA196632 IBV196632:IBW196632 ILR196632:ILS196632 IVN196632:IVO196632 JFJ196632:JFK196632 JPF196632:JPG196632 JZB196632:JZC196632 KIX196632:KIY196632 KST196632:KSU196632 LCP196632:LCQ196632 LML196632:LMM196632 LWH196632:LWI196632 MGD196632:MGE196632 MPZ196632:MQA196632 MZV196632:MZW196632 NJR196632:NJS196632 NTN196632:NTO196632 ODJ196632:ODK196632 ONF196632:ONG196632 OXB196632:OXC196632 PGX196632:PGY196632 PQT196632:PQU196632 QAP196632:QAQ196632 QKL196632:QKM196632 QUH196632:QUI196632 RED196632:REE196632 RNZ196632:ROA196632 RXV196632:RXW196632 SHR196632:SHS196632 SRN196632:SRO196632 TBJ196632:TBK196632 TLF196632:TLG196632 TVB196632:TVC196632 UEX196632:UEY196632 UOT196632:UOU196632 UYP196632:UYQ196632 VIL196632:VIM196632 VSH196632:VSI196632 WCD196632:WCE196632 WLZ196632:WMA196632 WVV196632:WVW196632 L262168:M262168 JJ262168:JK262168 TF262168:TG262168 ADB262168:ADC262168 AMX262168:AMY262168 AWT262168:AWU262168 BGP262168:BGQ262168 BQL262168:BQM262168 CAH262168:CAI262168 CKD262168:CKE262168 CTZ262168:CUA262168 DDV262168:DDW262168 DNR262168:DNS262168 DXN262168:DXO262168 EHJ262168:EHK262168 ERF262168:ERG262168 FBB262168:FBC262168 FKX262168:FKY262168 FUT262168:FUU262168 GEP262168:GEQ262168 GOL262168:GOM262168 GYH262168:GYI262168 HID262168:HIE262168 HRZ262168:HSA262168 IBV262168:IBW262168 ILR262168:ILS262168 IVN262168:IVO262168 JFJ262168:JFK262168 JPF262168:JPG262168 JZB262168:JZC262168 KIX262168:KIY262168 KST262168:KSU262168 LCP262168:LCQ262168 LML262168:LMM262168 LWH262168:LWI262168 MGD262168:MGE262168 MPZ262168:MQA262168 MZV262168:MZW262168 NJR262168:NJS262168 NTN262168:NTO262168 ODJ262168:ODK262168 ONF262168:ONG262168 OXB262168:OXC262168 PGX262168:PGY262168 PQT262168:PQU262168 QAP262168:QAQ262168 QKL262168:QKM262168 QUH262168:QUI262168 RED262168:REE262168 RNZ262168:ROA262168 RXV262168:RXW262168 SHR262168:SHS262168 SRN262168:SRO262168 TBJ262168:TBK262168 TLF262168:TLG262168 TVB262168:TVC262168 UEX262168:UEY262168 UOT262168:UOU262168 UYP262168:UYQ262168 VIL262168:VIM262168 VSH262168:VSI262168 WCD262168:WCE262168 WLZ262168:WMA262168 WVV262168:WVW262168 L327704:M327704 JJ327704:JK327704 TF327704:TG327704 ADB327704:ADC327704 AMX327704:AMY327704 AWT327704:AWU327704 BGP327704:BGQ327704 BQL327704:BQM327704 CAH327704:CAI327704 CKD327704:CKE327704 CTZ327704:CUA327704 DDV327704:DDW327704 DNR327704:DNS327704 DXN327704:DXO327704 EHJ327704:EHK327704 ERF327704:ERG327704 FBB327704:FBC327704 FKX327704:FKY327704 FUT327704:FUU327704 GEP327704:GEQ327704 GOL327704:GOM327704 GYH327704:GYI327704 HID327704:HIE327704 HRZ327704:HSA327704 IBV327704:IBW327704 ILR327704:ILS327704 IVN327704:IVO327704 JFJ327704:JFK327704 JPF327704:JPG327704 JZB327704:JZC327704 KIX327704:KIY327704 KST327704:KSU327704 LCP327704:LCQ327704 LML327704:LMM327704 LWH327704:LWI327704 MGD327704:MGE327704 MPZ327704:MQA327704 MZV327704:MZW327704 NJR327704:NJS327704 NTN327704:NTO327704 ODJ327704:ODK327704 ONF327704:ONG327704 OXB327704:OXC327704 PGX327704:PGY327704 PQT327704:PQU327704 QAP327704:QAQ327704 QKL327704:QKM327704 QUH327704:QUI327704 RED327704:REE327704 RNZ327704:ROA327704 RXV327704:RXW327704 SHR327704:SHS327704 SRN327704:SRO327704 TBJ327704:TBK327704 TLF327704:TLG327704 TVB327704:TVC327704 UEX327704:UEY327704 UOT327704:UOU327704 UYP327704:UYQ327704 VIL327704:VIM327704 VSH327704:VSI327704 WCD327704:WCE327704 WLZ327704:WMA327704 WVV327704:WVW327704 L393240:M393240 JJ393240:JK393240 TF393240:TG393240 ADB393240:ADC393240 AMX393240:AMY393240 AWT393240:AWU393240 BGP393240:BGQ393240 BQL393240:BQM393240 CAH393240:CAI393240 CKD393240:CKE393240 CTZ393240:CUA393240 DDV393240:DDW393240 DNR393240:DNS393240 DXN393240:DXO393240 EHJ393240:EHK393240 ERF393240:ERG393240 FBB393240:FBC393240 FKX393240:FKY393240 FUT393240:FUU393240 GEP393240:GEQ393240 GOL393240:GOM393240 GYH393240:GYI393240 HID393240:HIE393240 HRZ393240:HSA393240 IBV393240:IBW393240 ILR393240:ILS393240 IVN393240:IVO393240 JFJ393240:JFK393240 JPF393240:JPG393240 JZB393240:JZC393240 KIX393240:KIY393240 KST393240:KSU393240 LCP393240:LCQ393240 LML393240:LMM393240 LWH393240:LWI393240 MGD393240:MGE393240 MPZ393240:MQA393240 MZV393240:MZW393240 NJR393240:NJS393240 NTN393240:NTO393240 ODJ393240:ODK393240 ONF393240:ONG393240 OXB393240:OXC393240 PGX393240:PGY393240 PQT393240:PQU393240 QAP393240:QAQ393240 QKL393240:QKM393240 QUH393240:QUI393240 RED393240:REE393240 RNZ393240:ROA393240 RXV393240:RXW393240 SHR393240:SHS393240 SRN393240:SRO393240 TBJ393240:TBK393240 TLF393240:TLG393240 TVB393240:TVC393240 UEX393240:UEY393240 UOT393240:UOU393240 UYP393240:UYQ393240 VIL393240:VIM393240 VSH393240:VSI393240 WCD393240:WCE393240 WLZ393240:WMA393240 WVV393240:WVW393240 L458776:M458776 JJ458776:JK458776 TF458776:TG458776 ADB458776:ADC458776 AMX458776:AMY458776 AWT458776:AWU458776 BGP458776:BGQ458776 BQL458776:BQM458776 CAH458776:CAI458776 CKD458776:CKE458776 CTZ458776:CUA458776 DDV458776:DDW458776 DNR458776:DNS458776 DXN458776:DXO458776 EHJ458776:EHK458776 ERF458776:ERG458776 FBB458776:FBC458776 FKX458776:FKY458776 FUT458776:FUU458776 GEP458776:GEQ458776 GOL458776:GOM458776 GYH458776:GYI458776 HID458776:HIE458776 HRZ458776:HSA458776 IBV458776:IBW458776 ILR458776:ILS458776 IVN458776:IVO458776 JFJ458776:JFK458776 JPF458776:JPG458776 JZB458776:JZC458776 KIX458776:KIY458776 KST458776:KSU458776 LCP458776:LCQ458776 LML458776:LMM458776 LWH458776:LWI458776 MGD458776:MGE458776 MPZ458776:MQA458776 MZV458776:MZW458776 NJR458776:NJS458776 NTN458776:NTO458776 ODJ458776:ODK458776 ONF458776:ONG458776 OXB458776:OXC458776 PGX458776:PGY458776 PQT458776:PQU458776 QAP458776:QAQ458776 QKL458776:QKM458776 QUH458776:QUI458776 RED458776:REE458776 RNZ458776:ROA458776 RXV458776:RXW458776 SHR458776:SHS458776 SRN458776:SRO458776 TBJ458776:TBK458776 TLF458776:TLG458776 TVB458776:TVC458776 UEX458776:UEY458776 UOT458776:UOU458776 UYP458776:UYQ458776 VIL458776:VIM458776 VSH458776:VSI458776 WCD458776:WCE458776 WLZ458776:WMA458776 WVV458776:WVW458776 L524312:M524312 JJ524312:JK524312 TF524312:TG524312 ADB524312:ADC524312 AMX524312:AMY524312 AWT524312:AWU524312 BGP524312:BGQ524312 BQL524312:BQM524312 CAH524312:CAI524312 CKD524312:CKE524312 CTZ524312:CUA524312 DDV524312:DDW524312 DNR524312:DNS524312 DXN524312:DXO524312 EHJ524312:EHK524312 ERF524312:ERG524312 FBB524312:FBC524312 FKX524312:FKY524312 FUT524312:FUU524312 GEP524312:GEQ524312 GOL524312:GOM524312 GYH524312:GYI524312 HID524312:HIE524312 HRZ524312:HSA524312 IBV524312:IBW524312 ILR524312:ILS524312 IVN524312:IVO524312 JFJ524312:JFK524312 JPF524312:JPG524312 JZB524312:JZC524312 KIX524312:KIY524312 KST524312:KSU524312 LCP524312:LCQ524312 LML524312:LMM524312 LWH524312:LWI524312 MGD524312:MGE524312 MPZ524312:MQA524312 MZV524312:MZW524312 NJR524312:NJS524312 NTN524312:NTO524312 ODJ524312:ODK524312 ONF524312:ONG524312 OXB524312:OXC524312 PGX524312:PGY524312 PQT524312:PQU524312 QAP524312:QAQ524312 QKL524312:QKM524312 QUH524312:QUI524312 RED524312:REE524312 RNZ524312:ROA524312 RXV524312:RXW524312 SHR524312:SHS524312 SRN524312:SRO524312 TBJ524312:TBK524312 TLF524312:TLG524312 TVB524312:TVC524312 UEX524312:UEY524312 UOT524312:UOU524312 UYP524312:UYQ524312 VIL524312:VIM524312 VSH524312:VSI524312 WCD524312:WCE524312 WLZ524312:WMA524312 WVV524312:WVW524312 L589848:M589848 JJ589848:JK589848 TF589848:TG589848 ADB589848:ADC589848 AMX589848:AMY589848 AWT589848:AWU589848 BGP589848:BGQ589848 BQL589848:BQM589848 CAH589848:CAI589848 CKD589848:CKE589848 CTZ589848:CUA589848 DDV589848:DDW589848 DNR589848:DNS589848 DXN589848:DXO589848 EHJ589848:EHK589848 ERF589848:ERG589848 FBB589848:FBC589848 FKX589848:FKY589848 FUT589848:FUU589848 GEP589848:GEQ589848 GOL589848:GOM589848 GYH589848:GYI589848 HID589848:HIE589848 HRZ589848:HSA589848 IBV589848:IBW589848 ILR589848:ILS589848 IVN589848:IVO589848 JFJ589848:JFK589848 JPF589848:JPG589848 JZB589848:JZC589848 KIX589848:KIY589848 KST589848:KSU589848 LCP589848:LCQ589848 LML589848:LMM589848 LWH589848:LWI589848 MGD589848:MGE589848 MPZ589848:MQA589848 MZV589848:MZW589848 NJR589848:NJS589848 NTN589848:NTO589848 ODJ589848:ODK589848 ONF589848:ONG589848 OXB589848:OXC589848 PGX589848:PGY589848 PQT589848:PQU589848 QAP589848:QAQ589848 QKL589848:QKM589848 QUH589848:QUI589848 RED589848:REE589848 RNZ589848:ROA589848 RXV589848:RXW589848 SHR589848:SHS589848 SRN589848:SRO589848 TBJ589848:TBK589848 TLF589848:TLG589848 TVB589848:TVC589848 UEX589848:UEY589848 UOT589848:UOU589848 UYP589848:UYQ589848 VIL589848:VIM589848 VSH589848:VSI589848 WCD589848:WCE589848 WLZ589848:WMA589848 WVV589848:WVW589848 L655384:M655384 JJ655384:JK655384 TF655384:TG655384 ADB655384:ADC655384 AMX655384:AMY655384 AWT655384:AWU655384 BGP655384:BGQ655384 BQL655384:BQM655384 CAH655384:CAI655384 CKD655384:CKE655384 CTZ655384:CUA655384 DDV655384:DDW655384 DNR655384:DNS655384 DXN655384:DXO655384 EHJ655384:EHK655384 ERF655384:ERG655384 FBB655384:FBC655384 FKX655384:FKY655384 FUT655384:FUU655384 GEP655384:GEQ655384 GOL655384:GOM655384 GYH655384:GYI655384 HID655384:HIE655384 HRZ655384:HSA655384 IBV655384:IBW655384 ILR655384:ILS655384 IVN655384:IVO655384 JFJ655384:JFK655384 JPF655384:JPG655384 JZB655384:JZC655384 KIX655384:KIY655384 KST655384:KSU655384 LCP655384:LCQ655384 LML655384:LMM655384 LWH655384:LWI655384 MGD655384:MGE655384 MPZ655384:MQA655384 MZV655384:MZW655384 NJR655384:NJS655384 NTN655384:NTO655384 ODJ655384:ODK655384 ONF655384:ONG655384 OXB655384:OXC655384 PGX655384:PGY655384 PQT655384:PQU655384 QAP655384:QAQ655384 QKL655384:QKM655384 QUH655384:QUI655384 RED655384:REE655384 RNZ655384:ROA655384 RXV655384:RXW655384 SHR655384:SHS655384 SRN655384:SRO655384 TBJ655384:TBK655384 TLF655384:TLG655384 TVB655384:TVC655384 UEX655384:UEY655384 UOT655384:UOU655384 UYP655384:UYQ655384 VIL655384:VIM655384 VSH655384:VSI655384 WCD655384:WCE655384 WLZ655384:WMA655384 WVV655384:WVW655384 L720920:M720920 JJ720920:JK720920 TF720920:TG720920 ADB720920:ADC720920 AMX720920:AMY720920 AWT720920:AWU720920 BGP720920:BGQ720920 BQL720920:BQM720920 CAH720920:CAI720920 CKD720920:CKE720920 CTZ720920:CUA720920 DDV720920:DDW720920 DNR720920:DNS720920 DXN720920:DXO720920 EHJ720920:EHK720920 ERF720920:ERG720920 FBB720920:FBC720920 FKX720920:FKY720920 FUT720920:FUU720920 GEP720920:GEQ720920 GOL720920:GOM720920 GYH720920:GYI720920 HID720920:HIE720920 HRZ720920:HSA720920 IBV720920:IBW720920 ILR720920:ILS720920 IVN720920:IVO720920 JFJ720920:JFK720920 JPF720920:JPG720920 JZB720920:JZC720920 KIX720920:KIY720920 KST720920:KSU720920 LCP720920:LCQ720920 LML720920:LMM720920 LWH720920:LWI720920 MGD720920:MGE720920 MPZ720920:MQA720920 MZV720920:MZW720920 NJR720920:NJS720920 NTN720920:NTO720920 ODJ720920:ODK720920 ONF720920:ONG720920 OXB720920:OXC720920 PGX720920:PGY720920 PQT720920:PQU720920 QAP720920:QAQ720920 QKL720920:QKM720920 QUH720920:QUI720920 RED720920:REE720920 RNZ720920:ROA720920 RXV720920:RXW720920 SHR720920:SHS720920 SRN720920:SRO720920 TBJ720920:TBK720920 TLF720920:TLG720920 TVB720920:TVC720920 UEX720920:UEY720920 UOT720920:UOU720920 UYP720920:UYQ720920 VIL720920:VIM720920 VSH720920:VSI720920 WCD720920:WCE720920 WLZ720920:WMA720920 WVV720920:WVW720920 L786456:M786456 JJ786456:JK786456 TF786456:TG786456 ADB786456:ADC786456 AMX786456:AMY786456 AWT786456:AWU786456 BGP786456:BGQ786456 BQL786456:BQM786456 CAH786456:CAI786456 CKD786456:CKE786456 CTZ786456:CUA786456 DDV786456:DDW786456 DNR786456:DNS786456 DXN786456:DXO786456 EHJ786456:EHK786456 ERF786456:ERG786456 FBB786456:FBC786456 FKX786456:FKY786456 FUT786456:FUU786456 GEP786456:GEQ786456 GOL786456:GOM786456 GYH786456:GYI786456 HID786456:HIE786456 HRZ786456:HSA786456 IBV786456:IBW786456 ILR786456:ILS786456 IVN786456:IVO786456 JFJ786456:JFK786456 JPF786456:JPG786456 JZB786456:JZC786456 KIX786456:KIY786456 KST786456:KSU786456 LCP786456:LCQ786456 LML786456:LMM786456 LWH786456:LWI786456 MGD786456:MGE786456 MPZ786456:MQA786456 MZV786456:MZW786456 NJR786456:NJS786456 NTN786456:NTO786456 ODJ786456:ODK786456 ONF786456:ONG786456 OXB786456:OXC786456 PGX786456:PGY786456 PQT786456:PQU786456 QAP786456:QAQ786456 QKL786456:QKM786456 QUH786456:QUI786456 RED786456:REE786456 RNZ786456:ROA786456 RXV786456:RXW786456 SHR786456:SHS786456 SRN786456:SRO786456 TBJ786456:TBK786456 TLF786456:TLG786456 TVB786456:TVC786456 UEX786456:UEY786456 UOT786456:UOU786456 UYP786456:UYQ786456 VIL786456:VIM786456 VSH786456:VSI786456 WCD786456:WCE786456 WLZ786456:WMA786456 WVV786456:WVW786456 L851992:M851992 JJ851992:JK851992 TF851992:TG851992 ADB851992:ADC851992 AMX851992:AMY851992 AWT851992:AWU851992 BGP851992:BGQ851992 BQL851992:BQM851992 CAH851992:CAI851992 CKD851992:CKE851992 CTZ851992:CUA851992 DDV851992:DDW851992 DNR851992:DNS851992 DXN851992:DXO851992 EHJ851992:EHK851992 ERF851992:ERG851992 FBB851992:FBC851992 FKX851992:FKY851992 FUT851992:FUU851992 GEP851992:GEQ851992 GOL851992:GOM851992 GYH851992:GYI851992 HID851992:HIE851992 HRZ851992:HSA851992 IBV851992:IBW851992 ILR851992:ILS851992 IVN851992:IVO851992 JFJ851992:JFK851992 JPF851992:JPG851992 JZB851992:JZC851992 KIX851992:KIY851992 KST851992:KSU851992 LCP851992:LCQ851992 LML851992:LMM851992 LWH851992:LWI851992 MGD851992:MGE851992 MPZ851992:MQA851992 MZV851992:MZW851992 NJR851992:NJS851992 NTN851992:NTO851992 ODJ851992:ODK851992 ONF851992:ONG851992 OXB851992:OXC851992 PGX851992:PGY851992 PQT851992:PQU851992 QAP851992:QAQ851992 QKL851992:QKM851992 QUH851992:QUI851992 RED851992:REE851992 RNZ851992:ROA851992 RXV851992:RXW851992 SHR851992:SHS851992 SRN851992:SRO851992 TBJ851992:TBK851992 TLF851992:TLG851992 TVB851992:TVC851992 UEX851992:UEY851992 UOT851992:UOU851992 UYP851992:UYQ851992 VIL851992:VIM851992 VSH851992:VSI851992 WCD851992:WCE851992 WLZ851992:WMA851992 WVV851992:WVW851992 L917528:M917528 JJ917528:JK917528 TF917528:TG917528 ADB917528:ADC917528 AMX917528:AMY917528 AWT917528:AWU917528 BGP917528:BGQ917528 BQL917528:BQM917528 CAH917528:CAI917528 CKD917528:CKE917528 CTZ917528:CUA917528 DDV917528:DDW917528 DNR917528:DNS917528 DXN917528:DXO917528 EHJ917528:EHK917528 ERF917528:ERG917528 FBB917528:FBC917528 FKX917528:FKY917528 FUT917528:FUU917528 GEP917528:GEQ917528 GOL917528:GOM917528 GYH917528:GYI917528 HID917528:HIE917528 HRZ917528:HSA917528 IBV917528:IBW917528 ILR917528:ILS917528 IVN917528:IVO917528 JFJ917528:JFK917528 JPF917528:JPG917528 JZB917528:JZC917528 KIX917528:KIY917528 KST917528:KSU917528 LCP917528:LCQ917528 LML917528:LMM917528 LWH917528:LWI917528 MGD917528:MGE917528 MPZ917528:MQA917528 MZV917528:MZW917528 NJR917528:NJS917528 NTN917528:NTO917528 ODJ917528:ODK917528 ONF917528:ONG917528 OXB917528:OXC917528 PGX917528:PGY917528 PQT917528:PQU917528 QAP917528:QAQ917528 QKL917528:QKM917528 QUH917528:QUI917528 RED917528:REE917528 RNZ917528:ROA917528 RXV917528:RXW917528 SHR917528:SHS917528 SRN917528:SRO917528 TBJ917528:TBK917528 TLF917528:TLG917528 TVB917528:TVC917528 UEX917528:UEY917528 UOT917528:UOU917528 UYP917528:UYQ917528 VIL917528:VIM917528 VSH917528:VSI917528 WCD917528:WCE917528 WLZ917528:WMA917528 WVV917528:WVW917528 L983064:M983064 JJ983064:JK983064 TF983064:TG983064 ADB983064:ADC983064 AMX983064:AMY983064 AWT983064:AWU983064 BGP983064:BGQ983064 BQL983064:BQM983064 CAH983064:CAI983064 CKD983064:CKE983064 CTZ983064:CUA983064 DDV983064:DDW983064 DNR983064:DNS983064 DXN983064:DXO983064 EHJ983064:EHK983064 ERF983064:ERG983064 FBB983064:FBC983064 FKX983064:FKY983064 FUT983064:FUU983064 GEP983064:GEQ983064 GOL983064:GOM983064 GYH983064:GYI983064 HID983064:HIE983064 HRZ983064:HSA983064 IBV983064:IBW983064 ILR983064:ILS983064 IVN983064:IVO983064 JFJ983064:JFK983064 JPF983064:JPG983064 JZB983064:JZC983064 KIX983064:KIY983064 KST983064:KSU983064 LCP983064:LCQ983064 LML983064:LMM983064 LWH983064:LWI983064 MGD983064:MGE983064 MPZ983064:MQA983064 MZV983064:MZW983064 NJR983064:NJS983064 NTN983064:NTO983064 ODJ983064:ODK983064 ONF983064:ONG983064 OXB983064:OXC983064 PGX983064:PGY983064 PQT983064:PQU983064 QAP983064:QAQ983064 QKL983064:QKM983064 QUH983064:QUI983064 RED983064:REE983064 RNZ983064:ROA983064 RXV983064:RXW983064 SHR983064:SHS983064 SRN983064:SRO983064 TBJ983064:TBK983064 TLF983064:TLG983064 TVB983064:TVC983064 UEX983064:UEY983064 UOT983064:UOU983064 UYP983064:UYQ983064 VIL983064:VIM983064 VSH983064:VSI983064 WCD983064:WCE983064 WLZ983064:WMA983064 WVV983064:WVW983064 WWB983075:WWB983077 O65560:Q65560 JM65560 TI65560 ADE65560 ANA65560 AWW65560 BGS65560 BQO65560 CAK65560 CKG65560 CUC65560 DDY65560 DNU65560 DXQ65560 EHM65560 ERI65560 FBE65560 FLA65560 FUW65560 GES65560 GOO65560 GYK65560 HIG65560 HSC65560 IBY65560 ILU65560 IVQ65560 JFM65560 JPI65560 JZE65560 KJA65560 KSW65560 LCS65560 LMO65560 LWK65560 MGG65560 MQC65560 MZY65560 NJU65560 NTQ65560 ODM65560 ONI65560 OXE65560 PHA65560 PQW65560 QAS65560 QKO65560 QUK65560 REG65560 ROC65560 RXY65560 SHU65560 SRQ65560 TBM65560 TLI65560 TVE65560 UFA65560 UOW65560 UYS65560 VIO65560 VSK65560 WCG65560 WMC65560 WVY65560 O131096:Q131096 JM131096 TI131096 ADE131096 ANA131096 AWW131096 BGS131096 BQO131096 CAK131096 CKG131096 CUC131096 DDY131096 DNU131096 DXQ131096 EHM131096 ERI131096 FBE131096 FLA131096 FUW131096 GES131096 GOO131096 GYK131096 HIG131096 HSC131096 IBY131096 ILU131096 IVQ131096 JFM131096 JPI131096 JZE131096 KJA131096 KSW131096 LCS131096 LMO131096 LWK131096 MGG131096 MQC131096 MZY131096 NJU131096 NTQ131096 ODM131096 ONI131096 OXE131096 PHA131096 PQW131096 QAS131096 QKO131096 QUK131096 REG131096 ROC131096 RXY131096 SHU131096 SRQ131096 TBM131096 TLI131096 TVE131096 UFA131096 UOW131096 UYS131096 VIO131096 VSK131096 WCG131096 WMC131096 WVY131096 O196632:Q196632 JM196632 TI196632 ADE196632 ANA196632 AWW196632 BGS196632 BQO196632 CAK196632 CKG196632 CUC196632 DDY196632 DNU196632 DXQ196632 EHM196632 ERI196632 FBE196632 FLA196632 FUW196632 GES196632 GOO196632 GYK196632 HIG196632 HSC196632 IBY196632 ILU196632 IVQ196632 JFM196632 JPI196632 JZE196632 KJA196632 KSW196632 LCS196632 LMO196632 LWK196632 MGG196632 MQC196632 MZY196632 NJU196632 NTQ196632 ODM196632 ONI196632 OXE196632 PHA196632 PQW196632 QAS196632 QKO196632 QUK196632 REG196632 ROC196632 RXY196632 SHU196632 SRQ196632 TBM196632 TLI196632 TVE196632 UFA196632 UOW196632 UYS196632 VIO196632 VSK196632 WCG196632 WMC196632 WVY196632 O262168:Q262168 JM262168 TI262168 ADE262168 ANA262168 AWW262168 BGS262168 BQO262168 CAK262168 CKG262168 CUC262168 DDY262168 DNU262168 DXQ262168 EHM262168 ERI262168 FBE262168 FLA262168 FUW262168 GES262168 GOO262168 GYK262168 HIG262168 HSC262168 IBY262168 ILU262168 IVQ262168 JFM262168 JPI262168 JZE262168 KJA262168 KSW262168 LCS262168 LMO262168 LWK262168 MGG262168 MQC262168 MZY262168 NJU262168 NTQ262168 ODM262168 ONI262168 OXE262168 PHA262168 PQW262168 QAS262168 QKO262168 QUK262168 REG262168 ROC262168 RXY262168 SHU262168 SRQ262168 TBM262168 TLI262168 TVE262168 UFA262168 UOW262168 UYS262168 VIO262168 VSK262168 WCG262168 WMC262168 WVY262168 O327704:Q327704 JM327704 TI327704 ADE327704 ANA327704 AWW327704 BGS327704 BQO327704 CAK327704 CKG327704 CUC327704 DDY327704 DNU327704 DXQ327704 EHM327704 ERI327704 FBE327704 FLA327704 FUW327704 GES327704 GOO327704 GYK327704 HIG327704 HSC327704 IBY327704 ILU327704 IVQ327704 JFM327704 JPI327704 JZE327704 KJA327704 KSW327704 LCS327704 LMO327704 LWK327704 MGG327704 MQC327704 MZY327704 NJU327704 NTQ327704 ODM327704 ONI327704 OXE327704 PHA327704 PQW327704 QAS327704 QKO327704 QUK327704 REG327704 ROC327704 RXY327704 SHU327704 SRQ327704 TBM327704 TLI327704 TVE327704 UFA327704 UOW327704 UYS327704 VIO327704 VSK327704 WCG327704 WMC327704 WVY327704 O393240:Q393240 JM393240 TI393240 ADE393240 ANA393240 AWW393240 BGS393240 BQO393240 CAK393240 CKG393240 CUC393240 DDY393240 DNU393240 DXQ393240 EHM393240 ERI393240 FBE393240 FLA393240 FUW393240 GES393240 GOO393240 GYK393240 HIG393240 HSC393240 IBY393240 ILU393240 IVQ393240 JFM393240 JPI393240 JZE393240 KJA393240 KSW393240 LCS393240 LMO393240 LWK393240 MGG393240 MQC393240 MZY393240 NJU393240 NTQ393240 ODM393240 ONI393240 OXE393240 PHA393240 PQW393240 QAS393240 QKO393240 QUK393240 REG393240 ROC393240 RXY393240 SHU393240 SRQ393240 TBM393240 TLI393240 TVE393240 UFA393240 UOW393240 UYS393240 VIO393240 VSK393240 WCG393240 WMC393240 WVY393240 O458776:Q458776 JM458776 TI458776 ADE458776 ANA458776 AWW458776 BGS458776 BQO458776 CAK458776 CKG458776 CUC458776 DDY458776 DNU458776 DXQ458776 EHM458776 ERI458776 FBE458776 FLA458776 FUW458776 GES458776 GOO458776 GYK458776 HIG458776 HSC458776 IBY458776 ILU458776 IVQ458776 JFM458776 JPI458776 JZE458776 KJA458776 KSW458776 LCS458776 LMO458776 LWK458776 MGG458776 MQC458776 MZY458776 NJU458776 NTQ458776 ODM458776 ONI458776 OXE458776 PHA458776 PQW458776 QAS458776 QKO458776 QUK458776 REG458776 ROC458776 RXY458776 SHU458776 SRQ458776 TBM458776 TLI458776 TVE458776 UFA458776 UOW458776 UYS458776 VIO458776 VSK458776 WCG458776 WMC458776 WVY458776 O524312:Q524312 JM524312 TI524312 ADE524312 ANA524312 AWW524312 BGS524312 BQO524312 CAK524312 CKG524312 CUC524312 DDY524312 DNU524312 DXQ524312 EHM524312 ERI524312 FBE524312 FLA524312 FUW524312 GES524312 GOO524312 GYK524312 HIG524312 HSC524312 IBY524312 ILU524312 IVQ524312 JFM524312 JPI524312 JZE524312 KJA524312 KSW524312 LCS524312 LMO524312 LWK524312 MGG524312 MQC524312 MZY524312 NJU524312 NTQ524312 ODM524312 ONI524312 OXE524312 PHA524312 PQW524312 QAS524312 QKO524312 QUK524312 REG524312 ROC524312 RXY524312 SHU524312 SRQ524312 TBM524312 TLI524312 TVE524312 UFA524312 UOW524312 UYS524312 VIO524312 VSK524312 WCG524312 WMC524312 WVY524312 O589848:Q589848 JM589848 TI589848 ADE589848 ANA589848 AWW589848 BGS589848 BQO589848 CAK589848 CKG589848 CUC589848 DDY589848 DNU589848 DXQ589848 EHM589848 ERI589848 FBE589848 FLA589848 FUW589848 GES589848 GOO589848 GYK589848 HIG589848 HSC589848 IBY589848 ILU589848 IVQ589848 JFM589848 JPI589848 JZE589848 KJA589848 KSW589848 LCS589848 LMO589848 LWK589848 MGG589848 MQC589848 MZY589848 NJU589848 NTQ589848 ODM589848 ONI589848 OXE589848 PHA589848 PQW589848 QAS589848 QKO589848 QUK589848 REG589848 ROC589848 RXY589848 SHU589848 SRQ589848 TBM589848 TLI589848 TVE589848 UFA589848 UOW589848 UYS589848 VIO589848 VSK589848 WCG589848 WMC589848 WVY589848 O655384:Q655384 JM655384 TI655384 ADE655384 ANA655384 AWW655384 BGS655384 BQO655384 CAK655384 CKG655384 CUC655384 DDY655384 DNU655384 DXQ655384 EHM655384 ERI655384 FBE655384 FLA655384 FUW655384 GES655384 GOO655384 GYK655384 HIG655384 HSC655384 IBY655384 ILU655384 IVQ655384 JFM655384 JPI655384 JZE655384 KJA655384 KSW655384 LCS655384 LMO655384 LWK655384 MGG655384 MQC655384 MZY655384 NJU655384 NTQ655384 ODM655384 ONI655384 OXE655384 PHA655384 PQW655384 QAS655384 QKO655384 QUK655384 REG655384 ROC655384 RXY655384 SHU655384 SRQ655384 TBM655384 TLI655384 TVE655384 UFA655384 UOW655384 UYS655384 VIO655384 VSK655384 WCG655384 WMC655384 WVY655384 O720920:Q720920 JM720920 TI720920 ADE720920 ANA720920 AWW720920 BGS720920 BQO720920 CAK720920 CKG720920 CUC720920 DDY720920 DNU720920 DXQ720920 EHM720920 ERI720920 FBE720920 FLA720920 FUW720920 GES720920 GOO720920 GYK720920 HIG720920 HSC720920 IBY720920 ILU720920 IVQ720920 JFM720920 JPI720920 JZE720920 KJA720920 KSW720920 LCS720920 LMO720920 LWK720920 MGG720920 MQC720920 MZY720920 NJU720920 NTQ720920 ODM720920 ONI720920 OXE720920 PHA720920 PQW720920 QAS720920 QKO720920 QUK720920 REG720920 ROC720920 RXY720920 SHU720920 SRQ720920 TBM720920 TLI720920 TVE720920 UFA720920 UOW720920 UYS720920 VIO720920 VSK720920 WCG720920 WMC720920 WVY720920 O786456:Q786456 JM786456 TI786456 ADE786456 ANA786456 AWW786456 BGS786456 BQO786456 CAK786456 CKG786456 CUC786456 DDY786456 DNU786456 DXQ786456 EHM786456 ERI786456 FBE786456 FLA786456 FUW786456 GES786456 GOO786456 GYK786456 HIG786456 HSC786456 IBY786456 ILU786456 IVQ786456 JFM786456 JPI786456 JZE786456 KJA786456 KSW786456 LCS786456 LMO786456 LWK786456 MGG786456 MQC786456 MZY786456 NJU786456 NTQ786456 ODM786456 ONI786456 OXE786456 PHA786456 PQW786456 QAS786456 QKO786456 QUK786456 REG786456 ROC786456 RXY786456 SHU786456 SRQ786456 TBM786456 TLI786456 TVE786456 UFA786456 UOW786456 UYS786456 VIO786456 VSK786456 WCG786456 WMC786456 WVY786456 O851992:Q851992 JM851992 TI851992 ADE851992 ANA851992 AWW851992 BGS851992 BQO851992 CAK851992 CKG851992 CUC851992 DDY851992 DNU851992 DXQ851992 EHM851992 ERI851992 FBE851992 FLA851992 FUW851992 GES851992 GOO851992 GYK851992 HIG851992 HSC851992 IBY851992 ILU851992 IVQ851992 JFM851992 JPI851992 JZE851992 KJA851992 KSW851992 LCS851992 LMO851992 LWK851992 MGG851992 MQC851992 MZY851992 NJU851992 NTQ851992 ODM851992 ONI851992 OXE851992 PHA851992 PQW851992 QAS851992 QKO851992 QUK851992 REG851992 ROC851992 RXY851992 SHU851992 SRQ851992 TBM851992 TLI851992 TVE851992 UFA851992 UOW851992 UYS851992 VIO851992 VSK851992 WCG851992 WMC851992 WVY851992 O917528:Q917528 JM917528 TI917528 ADE917528 ANA917528 AWW917528 BGS917528 BQO917528 CAK917528 CKG917528 CUC917528 DDY917528 DNU917528 DXQ917528 EHM917528 ERI917528 FBE917528 FLA917528 FUW917528 GES917528 GOO917528 GYK917528 HIG917528 HSC917528 IBY917528 ILU917528 IVQ917528 JFM917528 JPI917528 JZE917528 KJA917528 KSW917528 LCS917528 LMO917528 LWK917528 MGG917528 MQC917528 MZY917528 NJU917528 NTQ917528 ODM917528 ONI917528 OXE917528 PHA917528 PQW917528 QAS917528 QKO917528 QUK917528 REG917528 ROC917528 RXY917528 SHU917528 SRQ917528 TBM917528 TLI917528 TVE917528 UFA917528 UOW917528 UYS917528 VIO917528 VSK917528 WCG917528 WMC917528 WVY917528 O983064:Q983064 JM983064 TI983064 ADE983064 ANA983064 AWW983064 BGS983064 BQO983064 CAK983064 CKG983064 CUC983064 DDY983064 DNU983064 DXQ983064 EHM983064 ERI983064 FBE983064 FLA983064 FUW983064 GES983064 GOO983064 GYK983064 HIG983064 HSC983064 IBY983064 ILU983064 IVQ983064 JFM983064 JPI983064 JZE983064 KJA983064 KSW983064 LCS983064 LMO983064 LWK983064 MGG983064 MQC983064 MZY983064 NJU983064 NTQ983064 ODM983064 ONI983064 OXE983064 PHA983064 PQW983064 QAS983064 QKO983064 QUK983064 REG983064 ROC983064 RXY983064 SHU983064 SRQ983064 TBM983064 TLI983064 TVE983064 UFA983064 UOW983064 UYS983064 VIO983064 VSK983064 WCG983064 WMC983064 WVY983064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L65563:M65564 JJ65563:JK65564 TF65563:TG65564 ADB65563:ADC65564 AMX65563:AMY65564 AWT65563:AWU65564 BGP65563:BGQ65564 BQL65563:BQM65564 CAH65563:CAI65564 CKD65563:CKE65564 CTZ65563:CUA65564 DDV65563:DDW65564 DNR65563:DNS65564 DXN65563:DXO65564 EHJ65563:EHK65564 ERF65563:ERG65564 FBB65563:FBC65564 FKX65563:FKY65564 FUT65563:FUU65564 GEP65563:GEQ65564 GOL65563:GOM65564 GYH65563:GYI65564 HID65563:HIE65564 HRZ65563:HSA65564 IBV65563:IBW65564 ILR65563:ILS65564 IVN65563:IVO65564 JFJ65563:JFK65564 JPF65563:JPG65564 JZB65563:JZC65564 KIX65563:KIY65564 KST65563:KSU65564 LCP65563:LCQ65564 LML65563:LMM65564 LWH65563:LWI65564 MGD65563:MGE65564 MPZ65563:MQA65564 MZV65563:MZW65564 NJR65563:NJS65564 NTN65563:NTO65564 ODJ65563:ODK65564 ONF65563:ONG65564 OXB65563:OXC65564 PGX65563:PGY65564 PQT65563:PQU65564 QAP65563:QAQ65564 QKL65563:QKM65564 QUH65563:QUI65564 RED65563:REE65564 RNZ65563:ROA65564 RXV65563:RXW65564 SHR65563:SHS65564 SRN65563:SRO65564 TBJ65563:TBK65564 TLF65563:TLG65564 TVB65563:TVC65564 UEX65563:UEY65564 UOT65563:UOU65564 UYP65563:UYQ65564 VIL65563:VIM65564 VSH65563:VSI65564 WCD65563:WCE65564 WLZ65563:WMA65564 WVV65563:WVW65564 L131099:M131100 JJ131099:JK131100 TF131099:TG131100 ADB131099:ADC131100 AMX131099:AMY131100 AWT131099:AWU131100 BGP131099:BGQ131100 BQL131099:BQM131100 CAH131099:CAI131100 CKD131099:CKE131100 CTZ131099:CUA131100 DDV131099:DDW131100 DNR131099:DNS131100 DXN131099:DXO131100 EHJ131099:EHK131100 ERF131099:ERG131100 FBB131099:FBC131100 FKX131099:FKY131100 FUT131099:FUU131100 GEP131099:GEQ131100 GOL131099:GOM131100 GYH131099:GYI131100 HID131099:HIE131100 HRZ131099:HSA131100 IBV131099:IBW131100 ILR131099:ILS131100 IVN131099:IVO131100 JFJ131099:JFK131100 JPF131099:JPG131100 JZB131099:JZC131100 KIX131099:KIY131100 KST131099:KSU131100 LCP131099:LCQ131100 LML131099:LMM131100 LWH131099:LWI131100 MGD131099:MGE131100 MPZ131099:MQA131100 MZV131099:MZW131100 NJR131099:NJS131100 NTN131099:NTO131100 ODJ131099:ODK131100 ONF131099:ONG131100 OXB131099:OXC131100 PGX131099:PGY131100 PQT131099:PQU131100 QAP131099:QAQ131100 QKL131099:QKM131100 QUH131099:QUI131100 RED131099:REE131100 RNZ131099:ROA131100 RXV131099:RXW131100 SHR131099:SHS131100 SRN131099:SRO131100 TBJ131099:TBK131100 TLF131099:TLG131100 TVB131099:TVC131100 UEX131099:UEY131100 UOT131099:UOU131100 UYP131099:UYQ131100 VIL131099:VIM131100 VSH131099:VSI131100 WCD131099:WCE131100 WLZ131099:WMA131100 WVV131099:WVW131100 L196635:M196636 JJ196635:JK196636 TF196635:TG196636 ADB196635:ADC196636 AMX196635:AMY196636 AWT196635:AWU196636 BGP196635:BGQ196636 BQL196635:BQM196636 CAH196635:CAI196636 CKD196635:CKE196636 CTZ196635:CUA196636 DDV196635:DDW196636 DNR196635:DNS196636 DXN196635:DXO196636 EHJ196635:EHK196636 ERF196635:ERG196636 FBB196635:FBC196636 FKX196635:FKY196636 FUT196635:FUU196636 GEP196635:GEQ196636 GOL196635:GOM196636 GYH196635:GYI196636 HID196635:HIE196636 HRZ196635:HSA196636 IBV196635:IBW196636 ILR196635:ILS196636 IVN196635:IVO196636 JFJ196635:JFK196636 JPF196635:JPG196636 JZB196635:JZC196636 KIX196635:KIY196636 KST196635:KSU196636 LCP196635:LCQ196636 LML196635:LMM196636 LWH196635:LWI196636 MGD196635:MGE196636 MPZ196635:MQA196636 MZV196635:MZW196636 NJR196635:NJS196636 NTN196635:NTO196636 ODJ196635:ODK196636 ONF196635:ONG196636 OXB196635:OXC196636 PGX196635:PGY196636 PQT196635:PQU196636 QAP196635:QAQ196636 QKL196635:QKM196636 QUH196635:QUI196636 RED196635:REE196636 RNZ196635:ROA196636 RXV196635:RXW196636 SHR196635:SHS196636 SRN196635:SRO196636 TBJ196635:TBK196636 TLF196635:TLG196636 TVB196635:TVC196636 UEX196635:UEY196636 UOT196635:UOU196636 UYP196635:UYQ196636 VIL196635:VIM196636 VSH196635:VSI196636 WCD196635:WCE196636 WLZ196635:WMA196636 WVV196635:WVW196636 L262171:M262172 JJ262171:JK262172 TF262171:TG262172 ADB262171:ADC262172 AMX262171:AMY262172 AWT262171:AWU262172 BGP262171:BGQ262172 BQL262171:BQM262172 CAH262171:CAI262172 CKD262171:CKE262172 CTZ262171:CUA262172 DDV262171:DDW262172 DNR262171:DNS262172 DXN262171:DXO262172 EHJ262171:EHK262172 ERF262171:ERG262172 FBB262171:FBC262172 FKX262171:FKY262172 FUT262171:FUU262172 GEP262171:GEQ262172 GOL262171:GOM262172 GYH262171:GYI262172 HID262171:HIE262172 HRZ262171:HSA262172 IBV262171:IBW262172 ILR262171:ILS262172 IVN262171:IVO262172 JFJ262171:JFK262172 JPF262171:JPG262172 JZB262171:JZC262172 KIX262171:KIY262172 KST262171:KSU262172 LCP262171:LCQ262172 LML262171:LMM262172 LWH262171:LWI262172 MGD262171:MGE262172 MPZ262171:MQA262172 MZV262171:MZW262172 NJR262171:NJS262172 NTN262171:NTO262172 ODJ262171:ODK262172 ONF262171:ONG262172 OXB262171:OXC262172 PGX262171:PGY262172 PQT262171:PQU262172 QAP262171:QAQ262172 QKL262171:QKM262172 QUH262171:QUI262172 RED262171:REE262172 RNZ262171:ROA262172 RXV262171:RXW262172 SHR262171:SHS262172 SRN262171:SRO262172 TBJ262171:TBK262172 TLF262171:TLG262172 TVB262171:TVC262172 UEX262171:UEY262172 UOT262171:UOU262172 UYP262171:UYQ262172 VIL262171:VIM262172 VSH262171:VSI262172 WCD262171:WCE262172 WLZ262171:WMA262172 WVV262171:WVW262172 L327707:M327708 JJ327707:JK327708 TF327707:TG327708 ADB327707:ADC327708 AMX327707:AMY327708 AWT327707:AWU327708 BGP327707:BGQ327708 BQL327707:BQM327708 CAH327707:CAI327708 CKD327707:CKE327708 CTZ327707:CUA327708 DDV327707:DDW327708 DNR327707:DNS327708 DXN327707:DXO327708 EHJ327707:EHK327708 ERF327707:ERG327708 FBB327707:FBC327708 FKX327707:FKY327708 FUT327707:FUU327708 GEP327707:GEQ327708 GOL327707:GOM327708 GYH327707:GYI327708 HID327707:HIE327708 HRZ327707:HSA327708 IBV327707:IBW327708 ILR327707:ILS327708 IVN327707:IVO327708 JFJ327707:JFK327708 JPF327707:JPG327708 JZB327707:JZC327708 KIX327707:KIY327708 KST327707:KSU327708 LCP327707:LCQ327708 LML327707:LMM327708 LWH327707:LWI327708 MGD327707:MGE327708 MPZ327707:MQA327708 MZV327707:MZW327708 NJR327707:NJS327708 NTN327707:NTO327708 ODJ327707:ODK327708 ONF327707:ONG327708 OXB327707:OXC327708 PGX327707:PGY327708 PQT327707:PQU327708 QAP327707:QAQ327708 QKL327707:QKM327708 QUH327707:QUI327708 RED327707:REE327708 RNZ327707:ROA327708 RXV327707:RXW327708 SHR327707:SHS327708 SRN327707:SRO327708 TBJ327707:TBK327708 TLF327707:TLG327708 TVB327707:TVC327708 UEX327707:UEY327708 UOT327707:UOU327708 UYP327707:UYQ327708 VIL327707:VIM327708 VSH327707:VSI327708 WCD327707:WCE327708 WLZ327707:WMA327708 WVV327707:WVW327708 L393243:M393244 JJ393243:JK393244 TF393243:TG393244 ADB393243:ADC393244 AMX393243:AMY393244 AWT393243:AWU393244 BGP393243:BGQ393244 BQL393243:BQM393244 CAH393243:CAI393244 CKD393243:CKE393244 CTZ393243:CUA393244 DDV393243:DDW393244 DNR393243:DNS393244 DXN393243:DXO393244 EHJ393243:EHK393244 ERF393243:ERG393244 FBB393243:FBC393244 FKX393243:FKY393244 FUT393243:FUU393244 GEP393243:GEQ393244 GOL393243:GOM393244 GYH393243:GYI393244 HID393243:HIE393244 HRZ393243:HSA393244 IBV393243:IBW393244 ILR393243:ILS393244 IVN393243:IVO393244 JFJ393243:JFK393244 JPF393243:JPG393244 JZB393243:JZC393244 KIX393243:KIY393244 KST393243:KSU393244 LCP393243:LCQ393244 LML393243:LMM393244 LWH393243:LWI393244 MGD393243:MGE393244 MPZ393243:MQA393244 MZV393243:MZW393244 NJR393243:NJS393244 NTN393243:NTO393244 ODJ393243:ODK393244 ONF393243:ONG393244 OXB393243:OXC393244 PGX393243:PGY393244 PQT393243:PQU393244 QAP393243:QAQ393244 QKL393243:QKM393244 QUH393243:QUI393244 RED393243:REE393244 RNZ393243:ROA393244 RXV393243:RXW393244 SHR393243:SHS393244 SRN393243:SRO393244 TBJ393243:TBK393244 TLF393243:TLG393244 TVB393243:TVC393244 UEX393243:UEY393244 UOT393243:UOU393244 UYP393243:UYQ393244 VIL393243:VIM393244 VSH393243:VSI393244 WCD393243:WCE393244 WLZ393243:WMA393244 WVV393243:WVW393244 L458779:M458780 JJ458779:JK458780 TF458779:TG458780 ADB458779:ADC458780 AMX458779:AMY458780 AWT458779:AWU458780 BGP458779:BGQ458780 BQL458779:BQM458780 CAH458779:CAI458780 CKD458779:CKE458780 CTZ458779:CUA458780 DDV458779:DDW458780 DNR458779:DNS458780 DXN458779:DXO458780 EHJ458779:EHK458780 ERF458779:ERG458780 FBB458779:FBC458780 FKX458779:FKY458780 FUT458779:FUU458780 GEP458779:GEQ458780 GOL458779:GOM458780 GYH458779:GYI458780 HID458779:HIE458780 HRZ458779:HSA458780 IBV458779:IBW458780 ILR458779:ILS458780 IVN458779:IVO458780 JFJ458779:JFK458780 JPF458779:JPG458780 JZB458779:JZC458780 KIX458779:KIY458780 KST458779:KSU458780 LCP458779:LCQ458780 LML458779:LMM458780 LWH458779:LWI458780 MGD458779:MGE458780 MPZ458779:MQA458780 MZV458779:MZW458780 NJR458779:NJS458780 NTN458779:NTO458780 ODJ458779:ODK458780 ONF458779:ONG458780 OXB458779:OXC458780 PGX458779:PGY458780 PQT458779:PQU458780 QAP458779:QAQ458780 QKL458779:QKM458780 QUH458779:QUI458780 RED458779:REE458780 RNZ458779:ROA458780 RXV458779:RXW458780 SHR458779:SHS458780 SRN458779:SRO458780 TBJ458779:TBK458780 TLF458779:TLG458780 TVB458779:TVC458780 UEX458779:UEY458780 UOT458779:UOU458780 UYP458779:UYQ458780 VIL458779:VIM458780 VSH458779:VSI458780 WCD458779:WCE458780 WLZ458779:WMA458780 WVV458779:WVW458780 L524315:M524316 JJ524315:JK524316 TF524315:TG524316 ADB524315:ADC524316 AMX524315:AMY524316 AWT524315:AWU524316 BGP524315:BGQ524316 BQL524315:BQM524316 CAH524315:CAI524316 CKD524315:CKE524316 CTZ524315:CUA524316 DDV524315:DDW524316 DNR524315:DNS524316 DXN524315:DXO524316 EHJ524315:EHK524316 ERF524315:ERG524316 FBB524315:FBC524316 FKX524315:FKY524316 FUT524315:FUU524316 GEP524315:GEQ524316 GOL524315:GOM524316 GYH524315:GYI524316 HID524315:HIE524316 HRZ524315:HSA524316 IBV524315:IBW524316 ILR524315:ILS524316 IVN524315:IVO524316 JFJ524315:JFK524316 JPF524315:JPG524316 JZB524315:JZC524316 KIX524315:KIY524316 KST524315:KSU524316 LCP524315:LCQ524316 LML524315:LMM524316 LWH524315:LWI524316 MGD524315:MGE524316 MPZ524315:MQA524316 MZV524315:MZW524316 NJR524315:NJS524316 NTN524315:NTO524316 ODJ524315:ODK524316 ONF524315:ONG524316 OXB524315:OXC524316 PGX524315:PGY524316 PQT524315:PQU524316 QAP524315:QAQ524316 QKL524315:QKM524316 QUH524315:QUI524316 RED524315:REE524316 RNZ524315:ROA524316 RXV524315:RXW524316 SHR524315:SHS524316 SRN524315:SRO524316 TBJ524315:TBK524316 TLF524315:TLG524316 TVB524315:TVC524316 UEX524315:UEY524316 UOT524315:UOU524316 UYP524315:UYQ524316 VIL524315:VIM524316 VSH524315:VSI524316 WCD524315:WCE524316 WLZ524315:WMA524316 WVV524315:WVW524316 L589851:M589852 JJ589851:JK589852 TF589851:TG589852 ADB589851:ADC589852 AMX589851:AMY589852 AWT589851:AWU589852 BGP589851:BGQ589852 BQL589851:BQM589852 CAH589851:CAI589852 CKD589851:CKE589852 CTZ589851:CUA589852 DDV589851:DDW589852 DNR589851:DNS589852 DXN589851:DXO589852 EHJ589851:EHK589852 ERF589851:ERG589852 FBB589851:FBC589852 FKX589851:FKY589852 FUT589851:FUU589852 GEP589851:GEQ589852 GOL589851:GOM589852 GYH589851:GYI589852 HID589851:HIE589852 HRZ589851:HSA589852 IBV589851:IBW589852 ILR589851:ILS589852 IVN589851:IVO589852 JFJ589851:JFK589852 JPF589851:JPG589852 JZB589851:JZC589852 KIX589851:KIY589852 KST589851:KSU589852 LCP589851:LCQ589852 LML589851:LMM589852 LWH589851:LWI589852 MGD589851:MGE589852 MPZ589851:MQA589852 MZV589851:MZW589852 NJR589851:NJS589852 NTN589851:NTO589852 ODJ589851:ODK589852 ONF589851:ONG589852 OXB589851:OXC589852 PGX589851:PGY589852 PQT589851:PQU589852 QAP589851:QAQ589852 QKL589851:QKM589852 QUH589851:QUI589852 RED589851:REE589852 RNZ589851:ROA589852 RXV589851:RXW589852 SHR589851:SHS589852 SRN589851:SRO589852 TBJ589851:TBK589852 TLF589851:TLG589852 TVB589851:TVC589852 UEX589851:UEY589852 UOT589851:UOU589852 UYP589851:UYQ589852 VIL589851:VIM589852 VSH589851:VSI589852 WCD589851:WCE589852 WLZ589851:WMA589852 WVV589851:WVW589852 L655387:M655388 JJ655387:JK655388 TF655387:TG655388 ADB655387:ADC655388 AMX655387:AMY655388 AWT655387:AWU655388 BGP655387:BGQ655388 BQL655387:BQM655388 CAH655387:CAI655388 CKD655387:CKE655388 CTZ655387:CUA655388 DDV655387:DDW655388 DNR655387:DNS655388 DXN655387:DXO655388 EHJ655387:EHK655388 ERF655387:ERG655388 FBB655387:FBC655388 FKX655387:FKY655388 FUT655387:FUU655388 GEP655387:GEQ655388 GOL655387:GOM655388 GYH655387:GYI655388 HID655387:HIE655388 HRZ655387:HSA655388 IBV655387:IBW655388 ILR655387:ILS655388 IVN655387:IVO655388 JFJ655387:JFK655388 JPF655387:JPG655388 JZB655387:JZC655388 KIX655387:KIY655388 KST655387:KSU655388 LCP655387:LCQ655388 LML655387:LMM655388 LWH655387:LWI655388 MGD655387:MGE655388 MPZ655387:MQA655388 MZV655387:MZW655388 NJR655387:NJS655388 NTN655387:NTO655388 ODJ655387:ODK655388 ONF655387:ONG655388 OXB655387:OXC655388 PGX655387:PGY655388 PQT655387:PQU655388 QAP655387:QAQ655388 QKL655387:QKM655388 QUH655387:QUI655388 RED655387:REE655388 RNZ655387:ROA655388 RXV655387:RXW655388 SHR655387:SHS655388 SRN655387:SRO655388 TBJ655387:TBK655388 TLF655387:TLG655388 TVB655387:TVC655388 UEX655387:UEY655388 UOT655387:UOU655388 UYP655387:UYQ655388 VIL655387:VIM655388 VSH655387:VSI655388 WCD655387:WCE655388 WLZ655387:WMA655388 WVV655387:WVW655388 L720923:M720924 JJ720923:JK720924 TF720923:TG720924 ADB720923:ADC720924 AMX720923:AMY720924 AWT720923:AWU720924 BGP720923:BGQ720924 BQL720923:BQM720924 CAH720923:CAI720924 CKD720923:CKE720924 CTZ720923:CUA720924 DDV720923:DDW720924 DNR720923:DNS720924 DXN720923:DXO720924 EHJ720923:EHK720924 ERF720923:ERG720924 FBB720923:FBC720924 FKX720923:FKY720924 FUT720923:FUU720924 GEP720923:GEQ720924 GOL720923:GOM720924 GYH720923:GYI720924 HID720923:HIE720924 HRZ720923:HSA720924 IBV720923:IBW720924 ILR720923:ILS720924 IVN720923:IVO720924 JFJ720923:JFK720924 JPF720923:JPG720924 JZB720923:JZC720924 KIX720923:KIY720924 KST720923:KSU720924 LCP720923:LCQ720924 LML720923:LMM720924 LWH720923:LWI720924 MGD720923:MGE720924 MPZ720923:MQA720924 MZV720923:MZW720924 NJR720923:NJS720924 NTN720923:NTO720924 ODJ720923:ODK720924 ONF720923:ONG720924 OXB720923:OXC720924 PGX720923:PGY720924 PQT720923:PQU720924 QAP720923:QAQ720924 QKL720923:QKM720924 QUH720923:QUI720924 RED720923:REE720924 RNZ720923:ROA720924 RXV720923:RXW720924 SHR720923:SHS720924 SRN720923:SRO720924 TBJ720923:TBK720924 TLF720923:TLG720924 TVB720923:TVC720924 UEX720923:UEY720924 UOT720923:UOU720924 UYP720923:UYQ720924 VIL720923:VIM720924 VSH720923:VSI720924 WCD720923:WCE720924 WLZ720923:WMA720924 WVV720923:WVW720924 L786459:M786460 JJ786459:JK786460 TF786459:TG786460 ADB786459:ADC786460 AMX786459:AMY786460 AWT786459:AWU786460 BGP786459:BGQ786460 BQL786459:BQM786460 CAH786459:CAI786460 CKD786459:CKE786460 CTZ786459:CUA786460 DDV786459:DDW786460 DNR786459:DNS786460 DXN786459:DXO786460 EHJ786459:EHK786460 ERF786459:ERG786460 FBB786459:FBC786460 FKX786459:FKY786460 FUT786459:FUU786460 GEP786459:GEQ786460 GOL786459:GOM786460 GYH786459:GYI786460 HID786459:HIE786460 HRZ786459:HSA786460 IBV786459:IBW786460 ILR786459:ILS786460 IVN786459:IVO786460 JFJ786459:JFK786460 JPF786459:JPG786460 JZB786459:JZC786460 KIX786459:KIY786460 KST786459:KSU786460 LCP786459:LCQ786460 LML786459:LMM786460 LWH786459:LWI786460 MGD786459:MGE786460 MPZ786459:MQA786460 MZV786459:MZW786460 NJR786459:NJS786460 NTN786459:NTO786460 ODJ786459:ODK786460 ONF786459:ONG786460 OXB786459:OXC786460 PGX786459:PGY786460 PQT786459:PQU786460 QAP786459:QAQ786460 QKL786459:QKM786460 QUH786459:QUI786460 RED786459:REE786460 RNZ786459:ROA786460 RXV786459:RXW786460 SHR786459:SHS786460 SRN786459:SRO786460 TBJ786459:TBK786460 TLF786459:TLG786460 TVB786459:TVC786460 UEX786459:UEY786460 UOT786459:UOU786460 UYP786459:UYQ786460 VIL786459:VIM786460 VSH786459:VSI786460 WCD786459:WCE786460 WLZ786459:WMA786460 WVV786459:WVW786460 L851995:M851996 JJ851995:JK851996 TF851995:TG851996 ADB851995:ADC851996 AMX851995:AMY851996 AWT851995:AWU851996 BGP851995:BGQ851996 BQL851995:BQM851996 CAH851995:CAI851996 CKD851995:CKE851996 CTZ851995:CUA851996 DDV851995:DDW851996 DNR851995:DNS851996 DXN851995:DXO851996 EHJ851995:EHK851996 ERF851995:ERG851996 FBB851995:FBC851996 FKX851995:FKY851996 FUT851995:FUU851996 GEP851995:GEQ851996 GOL851995:GOM851996 GYH851995:GYI851996 HID851995:HIE851996 HRZ851995:HSA851996 IBV851995:IBW851996 ILR851995:ILS851996 IVN851995:IVO851996 JFJ851995:JFK851996 JPF851995:JPG851996 JZB851995:JZC851996 KIX851995:KIY851996 KST851995:KSU851996 LCP851995:LCQ851996 LML851995:LMM851996 LWH851995:LWI851996 MGD851995:MGE851996 MPZ851995:MQA851996 MZV851995:MZW851996 NJR851995:NJS851996 NTN851995:NTO851996 ODJ851995:ODK851996 ONF851995:ONG851996 OXB851995:OXC851996 PGX851995:PGY851996 PQT851995:PQU851996 QAP851995:QAQ851996 QKL851995:QKM851996 QUH851995:QUI851996 RED851995:REE851996 RNZ851995:ROA851996 RXV851995:RXW851996 SHR851995:SHS851996 SRN851995:SRO851996 TBJ851995:TBK851996 TLF851995:TLG851996 TVB851995:TVC851996 UEX851995:UEY851996 UOT851995:UOU851996 UYP851995:UYQ851996 VIL851995:VIM851996 VSH851995:VSI851996 WCD851995:WCE851996 WLZ851995:WMA851996 WVV851995:WVW851996 L917531:M917532 JJ917531:JK917532 TF917531:TG917532 ADB917531:ADC917532 AMX917531:AMY917532 AWT917531:AWU917532 BGP917531:BGQ917532 BQL917531:BQM917532 CAH917531:CAI917532 CKD917531:CKE917532 CTZ917531:CUA917532 DDV917531:DDW917532 DNR917531:DNS917532 DXN917531:DXO917532 EHJ917531:EHK917532 ERF917531:ERG917532 FBB917531:FBC917532 FKX917531:FKY917532 FUT917531:FUU917532 GEP917531:GEQ917532 GOL917531:GOM917532 GYH917531:GYI917532 HID917531:HIE917532 HRZ917531:HSA917532 IBV917531:IBW917532 ILR917531:ILS917532 IVN917531:IVO917532 JFJ917531:JFK917532 JPF917531:JPG917532 JZB917531:JZC917532 KIX917531:KIY917532 KST917531:KSU917532 LCP917531:LCQ917532 LML917531:LMM917532 LWH917531:LWI917532 MGD917531:MGE917532 MPZ917531:MQA917532 MZV917531:MZW917532 NJR917531:NJS917532 NTN917531:NTO917532 ODJ917531:ODK917532 ONF917531:ONG917532 OXB917531:OXC917532 PGX917531:PGY917532 PQT917531:PQU917532 QAP917531:QAQ917532 QKL917531:QKM917532 QUH917531:QUI917532 RED917531:REE917532 RNZ917531:ROA917532 RXV917531:RXW917532 SHR917531:SHS917532 SRN917531:SRO917532 TBJ917531:TBK917532 TLF917531:TLG917532 TVB917531:TVC917532 UEX917531:UEY917532 UOT917531:UOU917532 UYP917531:UYQ917532 VIL917531:VIM917532 VSH917531:VSI917532 WCD917531:WCE917532 WLZ917531:WMA917532 WVV917531:WVW917532 L983067:M983068 JJ983067:JK983068 TF983067:TG983068 ADB983067:ADC983068 AMX983067:AMY983068 AWT983067:AWU983068 BGP983067:BGQ983068 BQL983067:BQM983068 CAH983067:CAI983068 CKD983067:CKE983068 CTZ983067:CUA983068 DDV983067:DDW983068 DNR983067:DNS983068 DXN983067:DXO983068 EHJ983067:EHK983068 ERF983067:ERG983068 FBB983067:FBC983068 FKX983067:FKY983068 FUT983067:FUU983068 GEP983067:GEQ983068 GOL983067:GOM983068 GYH983067:GYI983068 HID983067:HIE983068 HRZ983067:HSA983068 IBV983067:IBW983068 ILR983067:ILS983068 IVN983067:IVO983068 JFJ983067:JFK983068 JPF983067:JPG983068 JZB983067:JZC983068 KIX983067:KIY983068 KST983067:KSU983068 LCP983067:LCQ983068 LML983067:LMM983068 LWH983067:LWI983068 MGD983067:MGE983068 MPZ983067:MQA983068 MZV983067:MZW983068 NJR983067:NJS983068 NTN983067:NTO983068 ODJ983067:ODK983068 ONF983067:ONG983068 OXB983067:OXC983068 PGX983067:PGY983068 PQT983067:PQU983068 QAP983067:QAQ983068 QKL983067:QKM983068 QUH983067:QUI983068 RED983067:REE983068 RNZ983067:ROA983068 RXV983067:RXW983068 SHR983067:SHS983068 SRN983067:SRO983068 TBJ983067:TBK983068 TLF983067:TLG983068 TVB983067:TVC983068 UEX983067:UEY983068 UOT983067:UOU983068 UYP983067:UYQ983068 VIL983067:VIM983068 VSH983067:VSI983068 WCD983067:WCE983068 WLZ983067:WMA983068 WVV983067:WVW983068 WMF983075:WMF983077 O65563:Q65564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O131099:Q131100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O196635:Q196636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O262171:Q262172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O327707:Q327708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O393243:Q393244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O458779:Q458780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O524315:Q524316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O589851:Q589852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O655387:Q655388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O720923:Q720924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O786459:Q786460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O851995:Q851996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O917531:Q917532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O983067:Q983068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T65563:T65564 JP65563:JP65564 TL65563:TL65564 ADH65563:ADH65564 AND65563:AND65564 AWZ65563:AWZ65564 BGV65563:BGV65564 BQR65563:BQR65564 CAN65563:CAN65564 CKJ65563:CKJ65564 CUF65563:CUF65564 DEB65563:DEB65564 DNX65563:DNX65564 DXT65563:DXT65564 EHP65563:EHP65564 ERL65563:ERL65564 FBH65563:FBH65564 FLD65563:FLD65564 FUZ65563:FUZ65564 GEV65563:GEV65564 GOR65563:GOR65564 GYN65563:GYN65564 HIJ65563:HIJ65564 HSF65563:HSF65564 ICB65563:ICB65564 ILX65563:ILX65564 IVT65563:IVT65564 JFP65563:JFP65564 JPL65563:JPL65564 JZH65563:JZH65564 KJD65563:KJD65564 KSZ65563:KSZ65564 LCV65563:LCV65564 LMR65563:LMR65564 LWN65563:LWN65564 MGJ65563:MGJ65564 MQF65563:MQF65564 NAB65563:NAB65564 NJX65563:NJX65564 NTT65563:NTT65564 ODP65563:ODP65564 ONL65563:ONL65564 OXH65563:OXH65564 PHD65563:PHD65564 PQZ65563:PQZ65564 QAV65563:QAV65564 QKR65563:QKR65564 QUN65563:QUN65564 REJ65563:REJ65564 ROF65563:ROF65564 RYB65563:RYB65564 SHX65563:SHX65564 SRT65563:SRT65564 TBP65563:TBP65564 TLL65563:TLL65564 TVH65563:TVH65564 UFD65563:UFD65564 UOZ65563:UOZ65564 UYV65563:UYV65564 VIR65563:VIR65564 VSN65563:VSN65564 WCJ65563:WCJ65564 WMF65563:WMF65564 WWB65563:WWB65564 T131099:T131100 JP131099:JP131100 TL131099:TL131100 ADH131099:ADH131100 AND131099:AND131100 AWZ131099:AWZ131100 BGV131099:BGV131100 BQR131099:BQR131100 CAN131099:CAN131100 CKJ131099:CKJ131100 CUF131099:CUF131100 DEB131099:DEB131100 DNX131099:DNX131100 DXT131099:DXT131100 EHP131099:EHP131100 ERL131099:ERL131100 FBH131099:FBH131100 FLD131099:FLD131100 FUZ131099:FUZ131100 GEV131099:GEV131100 GOR131099:GOR131100 GYN131099:GYN131100 HIJ131099:HIJ131100 HSF131099:HSF131100 ICB131099:ICB131100 ILX131099:ILX131100 IVT131099:IVT131100 JFP131099:JFP131100 JPL131099:JPL131100 JZH131099:JZH131100 KJD131099:KJD131100 KSZ131099:KSZ131100 LCV131099:LCV131100 LMR131099:LMR131100 LWN131099:LWN131100 MGJ131099:MGJ131100 MQF131099:MQF131100 NAB131099:NAB131100 NJX131099:NJX131100 NTT131099:NTT131100 ODP131099:ODP131100 ONL131099:ONL131100 OXH131099:OXH131100 PHD131099:PHD131100 PQZ131099:PQZ131100 QAV131099:QAV131100 QKR131099:QKR131100 QUN131099:QUN131100 REJ131099:REJ131100 ROF131099:ROF131100 RYB131099:RYB131100 SHX131099:SHX131100 SRT131099:SRT131100 TBP131099:TBP131100 TLL131099:TLL131100 TVH131099:TVH131100 UFD131099:UFD131100 UOZ131099:UOZ131100 UYV131099:UYV131100 VIR131099:VIR131100 VSN131099:VSN131100 WCJ131099:WCJ131100 WMF131099:WMF131100 WWB131099:WWB131100 T196635:T196636 JP196635:JP196636 TL196635:TL196636 ADH196635:ADH196636 AND196635:AND196636 AWZ196635:AWZ196636 BGV196635:BGV196636 BQR196635:BQR196636 CAN196635:CAN196636 CKJ196635:CKJ196636 CUF196635:CUF196636 DEB196635:DEB196636 DNX196635:DNX196636 DXT196635:DXT196636 EHP196635:EHP196636 ERL196635:ERL196636 FBH196635:FBH196636 FLD196635:FLD196636 FUZ196635:FUZ196636 GEV196635:GEV196636 GOR196635:GOR196636 GYN196635:GYN196636 HIJ196635:HIJ196636 HSF196635:HSF196636 ICB196635:ICB196636 ILX196635:ILX196636 IVT196635:IVT196636 JFP196635:JFP196636 JPL196635:JPL196636 JZH196635:JZH196636 KJD196635:KJD196636 KSZ196635:KSZ196636 LCV196635:LCV196636 LMR196635:LMR196636 LWN196635:LWN196636 MGJ196635:MGJ196636 MQF196635:MQF196636 NAB196635:NAB196636 NJX196635:NJX196636 NTT196635:NTT196636 ODP196635:ODP196636 ONL196635:ONL196636 OXH196635:OXH196636 PHD196635:PHD196636 PQZ196635:PQZ196636 QAV196635:QAV196636 QKR196635:QKR196636 QUN196635:QUN196636 REJ196635:REJ196636 ROF196635:ROF196636 RYB196635:RYB196636 SHX196635:SHX196636 SRT196635:SRT196636 TBP196635:TBP196636 TLL196635:TLL196636 TVH196635:TVH196636 UFD196635:UFD196636 UOZ196635:UOZ196636 UYV196635:UYV196636 VIR196635:VIR196636 VSN196635:VSN196636 WCJ196635:WCJ196636 WMF196635:WMF196636 WWB196635:WWB196636 T262171:T262172 JP262171:JP262172 TL262171:TL262172 ADH262171:ADH262172 AND262171:AND262172 AWZ262171:AWZ262172 BGV262171:BGV262172 BQR262171:BQR262172 CAN262171:CAN262172 CKJ262171:CKJ262172 CUF262171:CUF262172 DEB262171:DEB262172 DNX262171:DNX262172 DXT262171:DXT262172 EHP262171:EHP262172 ERL262171:ERL262172 FBH262171:FBH262172 FLD262171:FLD262172 FUZ262171:FUZ262172 GEV262171:GEV262172 GOR262171:GOR262172 GYN262171:GYN262172 HIJ262171:HIJ262172 HSF262171:HSF262172 ICB262171:ICB262172 ILX262171:ILX262172 IVT262171:IVT262172 JFP262171:JFP262172 JPL262171:JPL262172 JZH262171:JZH262172 KJD262171:KJD262172 KSZ262171:KSZ262172 LCV262171:LCV262172 LMR262171:LMR262172 LWN262171:LWN262172 MGJ262171:MGJ262172 MQF262171:MQF262172 NAB262171:NAB262172 NJX262171:NJX262172 NTT262171:NTT262172 ODP262171:ODP262172 ONL262171:ONL262172 OXH262171:OXH262172 PHD262171:PHD262172 PQZ262171:PQZ262172 QAV262171:QAV262172 QKR262171:QKR262172 QUN262171:QUN262172 REJ262171:REJ262172 ROF262171:ROF262172 RYB262171:RYB262172 SHX262171:SHX262172 SRT262171:SRT262172 TBP262171:TBP262172 TLL262171:TLL262172 TVH262171:TVH262172 UFD262171:UFD262172 UOZ262171:UOZ262172 UYV262171:UYV262172 VIR262171:VIR262172 VSN262171:VSN262172 WCJ262171:WCJ262172 WMF262171:WMF262172 WWB262171:WWB262172 T327707:T327708 JP327707:JP327708 TL327707:TL327708 ADH327707:ADH327708 AND327707:AND327708 AWZ327707:AWZ327708 BGV327707:BGV327708 BQR327707:BQR327708 CAN327707:CAN327708 CKJ327707:CKJ327708 CUF327707:CUF327708 DEB327707:DEB327708 DNX327707:DNX327708 DXT327707:DXT327708 EHP327707:EHP327708 ERL327707:ERL327708 FBH327707:FBH327708 FLD327707:FLD327708 FUZ327707:FUZ327708 GEV327707:GEV327708 GOR327707:GOR327708 GYN327707:GYN327708 HIJ327707:HIJ327708 HSF327707:HSF327708 ICB327707:ICB327708 ILX327707:ILX327708 IVT327707:IVT327708 JFP327707:JFP327708 JPL327707:JPL327708 JZH327707:JZH327708 KJD327707:KJD327708 KSZ327707:KSZ327708 LCV327707:LCV327708 LMR327707:LMR327708 LWN327707:LWN327708 MGJ327707:MGJ327708 MQF327707:MQF327708 NAB327707:NAB327708 NJX327707:NJX327708 NTT327707:NTT327708 ODP327707:ODP327708 ONL327707:ONL327708 OXH327707:OXH327708 PHD327707:PHD327708 PQZ327707:PQZ327708 QAV327707:QAV327708 QKR327707:QKR327708 QUN327707:QUN327708 REJ327707:REJ327708 ROF327707:ROF327708 RYB327707:RYB327708 SHX327707:SHX327708 SRT327707:SRT327708 TBP327707:TBP327708 TLL327707:TLL327708 TVH327707:TVH327708 UFD327707:UFD327708 UOZ327707:UOZ327708 UYV327707:UYV327708 VIR327707:VIR327708 VSN327707:VSN327708 WCJ327707:WCJ327708 WMF327707:WMF327708 WWB327707:WWB327708 T393243:T393244 JP393243:JP393244 TL393243:TL393244 ADH393243:ADH393244 AND393243:AND393244 AWZ393243:AWZ393244 BGV393243:BGV393244 BQR393243:BQR393244 CAN393243:CAN393244 CKJ393243:CKJ393244 CUF393243:CUF393244 DEB393243:DEB393244 DNX393243:DNX393244 DXT393243:DXT393244 EHP393243:EHP393244 ERL393243:ERL393244 FBH393243:FBH393244 FLD393243:FLD393244 FUZ393243:FUZ393244 GEV393243:GEV393244 GOR393243:GOR393244 GYN393243:GYN393244 HIJ393243:HIJ393244 HSF393243:HSF393244 ICB393243:ICB393244 ILX393243:ILX393244 IVT393243:IVT393244 JFP393243:JFP393244 JPL393243:JPL393244 JZH393243:JZH393244 KJD393243:KJD393244 KSZ393243:KSZ393244 LCV393243:LCV393244 LMR393243:LMR393244 LWN393243:LWN393244 MGJ393243:MGJ393244 MQF393243:MQF393244 NAB393243:NAB393244 NJX393243:NJX393244 NTT393243:NTT393244 ODP393243:ODP393244 ONL393243:ONL393244 OXH393243:OXH393244 PHD393243:PHD393244 PQZ393243:PQZ393244 QAV393243:QAV393244 QKR393243:QKR393244 QUN393243:QUN393244 REJ393243:REJ393244 ROF393243:ROF393244 RYB393243:RYB393244 SHX393243:SHX393244 SRT393243:SRT393244 TBP393243:TBP393244 TLL393243:TLL393244 TVH393243:TVH393244 UFD393243:UFD393244 UOZ393243:UOZ393244 UYV393243:UYV393244 VIR393243:VIR393244 VSN393243:VSN393244 WCJ393243:WCJ393244 WMF393243:WMF393244 WWB393243:WWB393244 T458779:T458780 JP458779:JP458780 TL458779:TL458780 ADH458779:ADH458780 AND458779:AND458780 AWZ458779:AWZ458780 BGV458779:BGV458780 BQR458779:BQR458780 CAN458779:CAN458780 CKJ458779:CKJ458780 CUF458779:CUF458780 DEB458779:DEB458780 DNX458779:DNX458780 DXT458779:DXT458780 EHP458779:EHP458780 ERL458779:ERL458780 FBH458779:FBH458780 FLD458779:FLD458780 FUZ458779:FUZ458780 GEV458779:GEV458780 GOR458779:GOR458780 GYN458779:GYN458780 HIJ458779:HIJ458780 HSF458779:HSF458780 ICB458779:ICB458780 ILX458779:ILX458780 IVT458779:IVT458780 JFP458779:JFP458780 JPL458779:JPL458780 JZH458779:JZH458780 KJD458779:KJD458780 KSZ458779:KSZ458780 LCV458779:LCV458780 LMR458779:LMR458780 LWN458779:LWN458780 MGJ458779:MGJ458780 MQF458779:MQF458780 NAB458779:NAB458780 NJX458779:NJX458780 NTT458779:NTT458780 ODP458779:ODP458780 ONL458779:ONL458780 OXH458779:OXH458780 PHD458779:PHD458780 PQZ458779:PQZ458780 QAV458779:QAV458780 QKR458779:QKR458780 QUN458779:QUN458780 REJ458779:REJ458780 ROF458779:ROF458780 RYB458779:RYB458780 SHX458779:SHX458780 SRT458779:SRT458780 TBP458779:TBP458780 TLL458779:TLL458780 TVH458779:TVH458780 UFD458779:UFD458780 UOZ458779:UOZ458780 UYV458779:UYV458780 VIR458779:VIR458780 VSN458779:VSN458780 WCJ458779:WCJ458780 WMF458779:WMF458780 WWB458779:WWB458780 T524315:T524316 JP524315:JP524316 TL524315:TL524316 ADH524315:ADH524316 AND524315:AND524316 AWZ524315:AWZ524316 BGV524315:BGV524316 BQR524315:BQR524316 CAN524315:CAN524316 CKJ524315:CKJ524316 CUF524315:CUF524316 DEB524315:DEB524316 DNX524315:DNX524316 DXT524315:DXT524316 EHP524315:EHP524316 ERL524315:ERL524316 FBH524315:FBH524316 FLD524315:FLD524316 FUZ524315:FUZ524316 GEV524315:GEV524316 GOR524315:GOR524316 GYN524315:GYN524316 HIJ524315:HIJ524316 HSF524315:HSF524316 ICB524315:ICB524316 ILX524315:ILX524316 IVT524315:IVT524316 JFP524315:JFP524316 JPL524315:JPL524316 JZH524315:JZH524316 KJD524315:KJD524316 KSZ524315:KSZ524316 LCV524315:LCV524316 LMR524315:LMR524316 LWN524315:LWN524316 MGJ524315:MGJ524316 MQF524315:MQF524316 NAB524315:NAB524316 NJX524315:NJX524316 NTT524315:NTT524316 ODP524315:ODP524316 ONL524315:ONL524316 OXH524315:OXH524316 PHD524315:PHD524316 PQZ524315:PQZ524316 QAV524315:QAV524316 QKR524315:QKR524316 QUN524315:QUN524316 REJ524315:REJ524316 ROF524315:ROF524316 RYB524315:RYB524316 SHX524315:SHX524316 SRT524315:SRT524316 TBP524315:TBP524316 TLL524315:TLL524316 TVH524315:TVH524316 UFD524315:UFD524316 UOZ524315:UOZ524316 UYV524315:UYV524316 VIR524315:VIR524316 VSN524315:VSN524316 WCJ524315:WCJ524316 WMF524315:WMF524316 WWB524315:WWB524316 T589851:T589852 JP589851:JP589852 TL589851:TL589852 ADH589851:ADH589852 AND589851:AND589852 AWZ589851:AWZ589852 BGV589851:BGV589852 BQR589851:BQR589852 CAN589851:CAN589852 CKJ589851:CKJ589852 CUF589851:CUF589852 DEB589851:DEB589852 DNX589851:DNX589852 DXT589851:DXT589852 EHP589851:EHP589852 ERL589851:ERL589852 FBH589851:FBH589852 FLD589851:FLD589852 FUZ589851:FUZ589852 GEV589851:GEV589852 GOR589851:GOR589852 GYN589851:GYN589852 HIJ589851:HIJ589852 HSF589851:HSF589852 ICB589851:ICB589852 ILX589851:ILX589852 IVT589851:IVT589852 JFP589851:JFP589852 JPL589851:JPL589852 JZH589851:JZH589852 KJD589851:KJD589852 KSZ589851:KSZ589852 LCV589851:LCV589852 LMR589851:LMR589852 LWN589851:LWN589852 MGJ589851:MGJ589852 MQF589851:MQF589852 NAB589851:NAB589852 NJX589851:NJX589852 NTT589851:NTT589852 ODP589851:ODP589852 ONL589851:ONL589852 OXH589851:OXH589852 PHD589851:PHD589852 PQZ589851:PQZ589852 QAV589851:QAV589852 QKR589851:QKR589852 QUN589851:QUN589852 REJ589851:REJ589852 ROF589851:ROF589852 RYB589851:RYB589852 SHX589851:SHX589852 SRT589851:SRT589852 TBP589851:TBP589852 TLL589851:TLL589852 TVH589851:TVH589852 UFD589851:UFD589852 UOZ589851:UOZ589852 UYV589851:UYV589852 VIR589851:VIR589852 VSN589851:VSN589852 WCJ589851:WCJ589852 WMF589851:WMF589852 WWB589851:WWB589852 T655387:T655388 JP655387:JP655388 TL655387:TL655388 ADH655387:ADH655388 AND655387:AND655388 AWZ655387:AWZ655388 BGV655387:BGV655388 BQR655387:BQR655388 CAN655387:CAN655388 CKJ655387:CKJ655388 CUF655387:CUF655388 DEB655387:DEB655388 DNX655387:DNX655388 DXT655387:DXT655388 EHP655387:EHP655388 ERL655387:ERL655388 FBH655387:FBH655388 FLD655387:FLD655388 FUZ655387:FUZ655388 GEV655387:GEV655388 GOR655387:GOR655388 GYN655387:GYN655388 HIJ655387:HIJ655388 HSF655387:HSF655388 ICB655387:ICB655388 ILX655387:ILX655388 IVT655387:IVT655388 JFP655387:JFP655388 JPL655387:JPL655388 JZH655387:JZH655388 KJD655387:KJD655388 KSZ655387:KSZ655388 LCV655387:LCV655388 LMR655387:LMR655388 LWN655387:LWN655388 MGJ655387:MGJ655388 MQF655387:MQF655388 NAB655387:NAB655388 NJX655387:NJX655388 NTT655387:NTT655388 ODP655387:ODP655388 ONL655387:ONL655388 OXH655387:OXH655388 PHD655387:PHD655388 PQZ655387:PQZ655388 QAV655387:QAV655388 QKR655387:QKR655388 QUN655387:QUN655388 REJ655387:REJ655388 ROF655387:ROF655388 RYB655387:RYB655388 SHX655387:SHX655388 SRT655387:SRT655388 TBP655387:TBP655388 TLL655387:TLL655388 TVH655387:TVH655388 UFD655387:UFD655388 UOZ655387:UOZ655388 UYV655387:UYV655388 VIR655387:VIR655388 VSN655387:VSN655388 WCJ655387:WCJ655388 WMF655387:WMF655388 WWB655387:WWB655388 T720923:T720924 JP720923:JP720924 TL720923:TL720924 ADH720923:ADH720924 AND720923:AND720924 AWZ720923:AWZ720924 BGV720923:BGV720924 BQR720923:BQR720924 CAN720923:CAN720924 CKJ720923:CKJ720924 CUF720923:CUF720924 DEB720923:DEB720924 DNX720923:DNX720924 DXT720923:DXT720924 EHP720923:EHP720924 ERL720923:ERL720924 FBH720923:FBH720924 FLD720923:FLD720924 FUZ720923:FUZ720924 GEV720923:GEV720924 GOR720923:GOR720924 GYN720923:GYN720924 HIJ720923:HIJ720924 HSF720923:HSF720924 ICB720923:ICB720924 ILX720923:ILX720924 IVT720923:IVT720924 JFP720923:JFP720924 JPL720923:JPL720924 JZH720923:JZH720924 KJD720923:KJD720924 KSZ720923:KSZ720924 LCV720923:LCV720924 LMR720923:LMR720924 LWN720923:LWN720924 MGJ720923:MGJ720924 MQF720923:MQF720924 NAB720923:NAB720924 NJX720923:NJX720924 NTT720923:NTT720924 ODP720923:ODP720924 ONL720923:ONL720924 OXH720923:OXH720924 PHD720923:PHD720924 PQZ720923:PQZ720924 QAV720923:QAV720924 QKR720923:QKR720924 QUN720923:QUN720924 REJ720923:REJ720924 ROF720923:ROF720924 RYB720923:RYB720924 SHX720923:SHX720924 SRT720923:SRT720924 TBP720923:TBP720924 TLL720923:TLL720924 TVH720923:TVH720924 UFD720923:UFD720924 UOZ720923:UOZ720924 UYV720923:UYV720924 VIR720923:VIR720924 VSN720923:VSN720924 WCJ720923:WCJ720924 WMF720923:WMF720924 WWB720923:WWB720924 T786459:T786460 JP786459:JP786460 TL786459:TL786460 ADH786459:ADH786460 AND786459:AND786460 AWZ786459:AWZ786460 BGV786459:BGV786460 BQR786459:BQR786460 CAN786459:CAN786460 CKJ786459:CKJ786460 CUF786459:CUF786460 DEB786459:DEB786460 DNX786459:DNX786460 DXT786459:DXT786460 EHP786459:EHP786460 ERL786459:ERL786460 FBH786459:FBH786460 FLD786459:FLD786460 FUZ786459:FUZ786460 GEV786459:GEV786460 GOR786459:GOR786460 GYN786459:GYN786460 HIJ786459:HIJ786460 HSF786459:HSF786460 ICB786459:ICB786460 ILX786459:ILX786460 IVT786459:IVT786460 JFP786459:JFP786460 JPL786459:JPL786460 JZH786459:JZH786460 KJD786459:KJD786460 KSZ786459:KSZ786460 LCV786459:LCV786460 LMR786459:LMR786460 LWN786459:LWN786460 MGJ786459:MGJ786460 MQF786459:MQF786460 NAB786459:NAB786460 NJX786459:NJX786460 NTT786459:NTT786460 ODP786459:ODP786460 ONL786459:ONL786460 OXH786459:OXH786460 PHD786459:PHD786460 PQZ786459:PQZ786460 QAV786459:QAV786460 QKR786459:QKR786460 QUN786459:QUN786460 REJ786459:REJ786460 ROF786459:ROF786460 RYB786459:RYB786460 SHX786459:SHX786460 SRT786459:SRT786460 TBP786459:TBP786460 TLL786459:TLL786460 TVH786459:TVH786460 UFD786459:UFD786460 UOZ786459:UOZ786460 UYV786459:UYV786460 VIR786459:VIR786460 VSN786459:VSN786460 WCJ786459:WCJ786460 WMF786459:WMF786460 WWB786459:WWB786460 T851995:T851996 JP851995:JP851996 TL851995:TL851996 ADH851995:ADH851996 AND851995:AND851996 AWZ851995:AWZ851996 BGV851995:BGV851996 BQR851995:BQR851996 CAN851995:CAN851996 CKJ851995:CKJ851996 CUF851995:CUF851996 DEB851995:DEB851996 DNX851995:DNX851996 DXT851995:DXT851996 EHP851995:EHP851996 ERL851995:ERL851996 FBH851995:FBH851996 FLD851995:FLD851996 FUZ851995:FUZ851996 GEV851995:GEV851996 GOR851995:GOR851996 GYN851995:GYN851996 HIJ851995:HIJ851996 HSF851995:HSF851996 ICB851995:ICB851996 ILX851995:ILX851996 IVT851995:IVT851996 JFP851995:JFP851996 JPL851995:JPL851996 JZH851995:JZH851996 KJD851995:KJD851996 KSZ851995:KSZ851996 LCV851995:LCV851996 LMR851995:LMR851996 LWN851995:LWN851996 MGJ851995:MGJ851996 MQF851995:MQF851996 NAB851995:NAB851996 NJX851995:NJX851996 NTT851995:NTT851996 ODP851995:ODP851996 ONL851995:ONL851996 OXH851995:OXH851996 PHD851995:PHD851996 PQZ851995:PQZ851996 QAV851995:QAV851996 QKR851995:QKR851996 QUN851995:QUN851996 REJ851995:REJ851996 ROF851995:ROF851996 RYB851995:RYB851996 SHX851995:SHX851996 SRT851995:SRT851996 TBP851995:TBP851996 TLL851995:TLL851996 TVH851995:TVH851996 UFD851995:UFD851996 UOZ851995:UOZ851996 UYV851995:UYV851996 VIR851995:VIR851996 VSN851995:VSN851996 WCJ851995:WCJ851996 WMF851995:WMF851996 WWB851995:WWB851996 T917531:T917532 JP917531:JP917532 TL917531:TL917532 ADH917531:ADH917532 AND917531:AND917532 AWZ917531:AWZ917532 BGV917531:BGV917532 BQR917531:BQR917532 CAN917531:CAN917532 CKJ917531:CKJ917532 CUF917531:CUF917532 DEB917531:DEB917532 DNX917531:DNX917532 DXT917531:DXT917532 EHP917531:EHP917532 ERL917531:ERL917532 FBH917531:FBH917532 FLD917531:FLD917532 FUZ917531:FUZ917532 GEV917531:GEV917532 GOR917531:GOR917532 GYN917531:GYN917532 HIJ917531:HIJ917532 HSF917531:HSF917532 ICB917531:ICB917532 ILX917531:ILX917532 IVT917531:IVT917532 JFP917531:JFP917532 JPL917531:JPL917532 JZH917531:JZH917532 KJD917531:KJD917532 KSZ917531:KSZ917532 LCV917531:LCV917532 LMR917531:LMR917532 LWN917531:LWN917532 MGJ917531:MGJ917532 MQF917531:MQF917532 NAB917531:NAB917532 NJX917531:NJX917532 NTT917531:NTT917532 ODP917531:ODP917532 ONL917531:ONL917532 OXH917531:OXH917532 PHD917531:PHD917532 PQZ917531:PQZ917532 QAV917531:QAV917532 QKR917531:QKR917532 QUN917531:QUN917532 REJ917531:REJ917532 ROF917531:ROF917532 RYB917531:RYB917532 SHX917531:SHX917532 SRT917531:SRT917532 TBP917531:TBP917532 TLL917531:TLL917532 TVH917531:TVH917532 UFD917531:UFD917532 UOZ917531:UOZ917532 UYV917531:UYV917532 VIR917531:VIR917532 VSN917531:VSN917532 WCJ917531:WCJ917532 WMF917531:WMF917532 WWB917531:WWB917532 T983067:T983068 JP983067:JP983068 TL983067:TL983068 ADH983067:ADH983068 AND983067:AND983068 AWZ983067:AWZ983068 BGV983067:BGV983068 BQR983067:BQR983068 CAN983067:CAN983068 CKJ983067:CKJ983068 CUF983067:CUF983068 DEB983067:DEB983068 DNX983067:DNX983068 DXT983067:DXT983068 EHP983067:EHP983068 ERL983067:ERL983068 FBH983067:FBH983068 FLD983067:FLD983068 FUZ983067:FUZ983068 GEV983067:GEV983068 GOR983067:GOR983068 GYN983067:GYN983068 HIJ983067:HIJ983068 HSF983067:HSF983068 ICB983067:ICB983068 ILX983067:ILX983068 IVT983067:IVT983068 JFP983067:JFP983068 JPL983067:JPL983068 JZH983067:JZH983068 KJD983067:KJD983068 KSZ983067:KSZ983068 LCV983067:LCV983068 LMR983067:LMR983068 LWN983067:LWN983068 MGJ983067:MGJ983068 MQF983067:MQF983068 NAB983067:NAB983068 NJX983067:NJX983068 NTT983067:NTT983068 ODP983067:ODP983068 ONL983067:ONL983068 OXH983067:OXH983068 PHD983067:PHD983068 PQZ983067:PQZ983068 QAV983067:QAV983068 QKR983067:QKR983068 QUN983067:QUN983068 REJ983067:REJ983068 ROF983067:ROF983068 RYB983067:RYB983068 SHX983067:SHX983068 SRT983067:SRT983068 TBP983067:TBP983068 TLL983067:TLL983068 TVH983067:TVH983068 UFD983067:UFD983068 UOZ983067:UOZ983068 UYV983067:UYV983068 VIR983067:VIR983068 VSN983067:VSN983068 WCJ983067:WCJ983068 WMF983067:WMF983068 WWB983067:WWB983068 L65569:L65570 JJ65569:JJ65570 TF65569:TF65570 ADB65569:ADB65570 AMX65569:AMX65570 AWT65569:AWT65570 BGP65569:BGP65570 BQL65569:BQL65570 CAH65569:CAH65570 CKD65569:CKD65570 CTZ65569:CTZ65570 DDV65569:DDV65570 DNR65569:DNR65570 DXN65569:DXN65570 EHJ65569:EHJ65570 ERF65569:ERF65570 FBB65569:FBB65570 FKX65569:FKX65570 FUT65569:FUT65570 GEP65569:GEP65570 GOL65569:GOL65570 GYH65569:GYH65570 HID65569:HID65570 HRZ65569:HRZ65570 IBV65569:IBV65570 ILR65569:ILR65570 IVN65569:IVN65570 JFJ65569:JFJ65570 JPF65569:JPF65570 JZB65569:JZB65570 KIX65569:KIX65570 KST65569:KST65570 LCP65569:LCP65570 LML65569:LML65570 LWH65569:LWH65570 MGD65569:MGD65570 MPZ65569:MPZ65570 MZV65569:MZV65570 NJR65569:NJR65570 NTN65569:NTN65570 ODJ65569:ODJ65570 ONF65569:ONF65570 OXB65569:OXB65570 PGX65569:PGX65570 PQT65569:PQT65570 QAP65569:QAP65570 QKL65569:QKL65570 QUH65569:QUH65570 RED65569:RED65570 RNZ65569:RNZ65570 RXV65569:RXV65570 SHR65569:SHR65570 SRN65569:SRN65570 TBJ65569:TBJ65570 TLF65569:TLF65570 TVB65569:TVB65570 UEX65569:UEX65570 UOT65569:UOT65570 UYP65569:UYP65570 VIL65569:VIL65570 VSH65569:VSH65570 WCD65569:WCD65570 WLZ65569:WLZ65570 WVV65569:WVV65570 L131105:L131106 JJ131105:JJ131106 TF131105:TF131106 ADB131105:ADB131106 AMX131105:AMX131106 AWT131105:AWT131106 BGP131105:BGP131106 BQL131105:BQL131106 CAH131105:CAH131106 CKD131105:CKD131106 CTZ131105:CTZ131106 DDV131105:DDV131106 DNR131105:DNR131106 DXN131105:DXN131106 EHJ131105:EHJ131106 ERF131105:ERF131106 FBB131105:FBB131106 FKX131105:FKX131106 FUT131105:FUT131106 GEP131105:GEP131106 GOL131105:GOL131106 GYH131105:GYH131106 HID131105:HID131106 HRZ131105:HRZ131106 IBV131105:IBV131106 ILR131105:ILR131106 IVN131105:IVN131106 JFJ131105:JFJ131106 JPF131105:JPF131106 JZB131105:JZB131106 KIX131105:KIX131106 KST131105:KST131106 LCP131105:LCP131106 LML131105:LML131106 LWH131105:LWH131106 MGD131105:MGD131106 MPZ131105:MPZ131106 MZV131105:MZV131106 NJR131105:NJR131106 NTN131105:NTN131106 ODJ131105:ODJ131106 ONF131105:ONF131106 OXB131105:OXB131106 PGX131105:PGX131106 PQT131105:PQT131106 QAP131105:QAP131106 QKL131105:QKL131106 QUH131105:QUH131106 RED131105:RED131106 RNZ131105:RNZ131106 RXV131105:RXV131106 SHR131105:SHR131106 SRN131105:SRN131106 TBJ131105:TBJ131106 TLF131105:TLF131106 TVB131105:TVB131106 UEX131105:UEX131106 UOT131105:UOT131106 UYP131105:UYP131106 VIL131105:VIL131106 VSH131105:VSH131106 WCD131105:WCD131106 WLZ131105:WLZ131106 WVV131105:WVV131106 L196641:L196642 JJ196641:JJ196642 TF196641:TF196642 ADB196641:ADB196642 AMX196641:AMX196642 AWT196641:AWT196642 BGP196641:BGP196642 BQL196641:BQL196642 CAH196641:CAH196642 CKD196641:CKD196642 CTZ196641:CTZ196642 DDV196641:DDV196642 DNR196641:DNR196642 DXN196641:DXN196642 EHJ196641:EHJ196642 ERF196641:ERF196642 FBB196641:FBB196642 FKX196641:FKX196642 FUT196641:FUT196642 GEP196641:GEP196642 GOL196641:GOL196642 GYH196641:GYH196642 HID196641:HID196642 HRZ196641:HRZ196642 IBV196641:IBV196642 ILR196641:ILR196642 IVN196641:IVN196642 JFJ196641:JFJ196642 JPF196641:JPF196642 JZB196641:JZB196642 KIX196641:KIX196642 KST196641:KST196642 LCP196641:LCP196642 LML196641:LML196642 LWH196641:LWH196642 MGD196641:MGD196642 MPZ196641:MPZ196642 MZV196641:MZV196642 NJR196641:NJR196642 NTN196641:NTN196642 ODJ196641:ODJ196642 ONF196641:ONF196642 OXB196641:OXB196642 PGX196641:PGX196642 PQT196641:PQT196642 QAP196641:QAP196642 QKL196641:QKL196642 QUH196641:QUH196642 RED196641:RED196642 RNZ196641:RNZ196642 RXV196641:RXV196642 SHR196641:SHR196642 SRN196641:SRN196642 TBJ196641:TBJ196642 TLF196641:TLF196642 TVB196641:TVB196642 UEX196641:UEX196642 UOT196641:UOT196642 UYP196641:UYP196642 VIL196641:VIL196642 VSH196641:VSH196642 WCD196641:WCD196642 WLZ196641:WLZ196642 WVV196641:WVV196642 L262177:L262178 JJ262177:JJ262178 TF262177:TF262178 ADB262177:ADB262178 AMX262177:AMX262178 AWT262177:AWT262178 BGP262177:BGP262178 BQL262177:BQL262178 CAH262177:CAH262178 CKD262177:CKD262178 CTZ262177:CTZ262178 DDV262177:DDV262178 DNR262177:DNR262178 DXN262177:DXN262178 EHJ262177:EHJ262178 ERF262177:ERF262178 FBB262177:FBB262178 FKX262177:FKX262178 FUT262177:FUT262178 GEP262177:GEP262178 GOL262177:GOL262178 GYH262177:GYH262178 HID262177:HID262178 HRZ262177:HRZ262178 IBV262177:IBV262178 ILR262177:ILR262178 IVN262177:IVN262178 JFJ262177:JFJ262178 JPF262177:JPF262178 JZB262177:JZB262178 KIX262177:KIX262178 KST262177:KST262178 LCP262177:LCP262178 LML262177:LML262178 LWH262177:LWH262178 MGD262177:MGD262178 MPZ262177:MPZ262178 MZV262177:MZV262178 NJR262177:NJR262178 NTN262177:NTN262178 ODJ262177:ODJ262178 ONF262177:ONF262178 OXB262177:OXB262178 PGX262177:PGX262178 PQT262177:PQT262178 QAP262177:QAP262178 QKL262177:QKL262178 QUH262177:QUH262178 RED262177:RED262178 RNZ262177:RNZ262178 RXV262177:RXV262178 SHR262177:SHR262178 SRN262177:SRN262178 TBJ262177:TBJ262178 TLF262177:TLF262178 TVB262177:TVB262178 UEX262177:UEX262178 UOT262177:UOT262178 UYP262177:UYP262178 VIL262177:VIL262178 VSH262177:VSH262178 WCD262177:WCD262178 WLZ262177:WLZ262178 WVV262177:WVV262178 L327713:L327714 JJ327713:JJ327714 TF327713:TF327714 ADB327713:ADB327714 AMX327713:AMX327714 AWT327713:AWT327714 BGP327713:BGP327714 BQL327713:BQL327714 CAH327713:CAH327714 CKD327713:CKD327714 CTZ327713:CTZ327714 DDV327713:DDV327714 DNR327713:DNR327714 DXN327713:DXN327714 EHJ327713:EHJ327714 ERF327713:ERF327714 FBB327713:FBB327714 FKX327713:FKX327714 FUT327713:FUT327714 GEP327713:GEP327714 GOL327713:GOL327714 GYH327713:GYH327714 HID327713:HID327714 HRZ327713:HRZ327714 IBV327713:IBV327714 ILR327713:ILR327714 IVN327713:IVN327714 JFJ327713:JFJ327714 JPF327713:JPF327714 JZB327713:JZB327714 KIX327713:KIX327714 KST327713:KST327714 LCP327713:LCP327714 LML327713:LML327714 LWH327713:LWH327714 MGD327713:MGD327714 MPZ327713:MPZ327714 MZV327713:MZV327714 NJR327713:NJR327714 NTN327713:NTN327714 ODJ327713:ODJ327714 ONF327713:ONF327714 OXB327713:OXB327714 PGX327713:PGX327714 PQT327713:PQT327714 QAP327713:QAP327714 QKL327713:QKL327714 QUH327713:QUH327714 RED327713:RED327714 RNZ327713:RNZ327714 RXV327713:RXV327714 SHR327713:SHR327714 SRN327713:SRN327714 TBJ327713:TBJ327714 TLF327713:TLF327714 TVB327713:TVB327714 UEX327713:UEX327714 UOT327713:UOT327714 UYP327713:UYP327714 VIL327713:VIL327714 VSH327713:VSH327714 WCD327713:WCD327714 WLZ327713:WLZ327714 WVV327713:WVV327714 L393249:L393250 JJ393249:JJ393250 TF393249:TF393250 ADB393249:ADB393250 AMX393249:AMX393250 AWT393249:AWT393250 BGP393249:BGP393250 BQL393249:BQL393250 CAH393249:CAH393250 CKD393249:CKD393250 CTZ393249:CTZ393250 DDV393249:DDV393250 DNR393249:DNR393250 DXN393249:DXN393250 EHJ393249:EHJ393250 ERF393249:ERF393250 FBB393249:FBB393250 FKX393249:FKX393250 FUT393249:FUT393250 GEP393249:GEP393250 GOL393249:GOL393250 GYH393249:GYH393250 HID393249:HID393250 HRZ393249:HRZ393250 IBV393249:IBV393250 ILR393249:ILR393250 IVN393249:IVN393250 JFJ393249:JFJ393250 JPF393249:JPF393250 JZB393249:JZB393250 KIX393249:KIX393250 KST393249:KST393250 LCP393249:LCP393250 LML393249:LML393250 LWH393249:LWH393250 MGD393249:MGD393250 MPZ393249:MPZ393250 MZV393249:MZV393250 NJR393249:NJR393250 NTN393249:NTN393250 ODJ393249:ODJ393250 ONF393249:ONF393250 OXB393249:OXB393250 PGX393249:PGX393250 PQT393249:PQT393250 QAP393249:QAP393250 QKL393249:QKL393250 QUH393249:QUH393250 RED393249:RED393250 RNZ393249:RNZ393250 RXV393249:RXV393250 SHR393249:SHR393250 SRN393249:SRN393250 TBJ393249:TBJ393250 TLF393249:TLF393250 TVB393249:TVB393250 UEX393249:UEX393250 UOT393249:UOT393250 UYP393249:UYP393250 VIL393249:VIL393250 VSH393249:VSH393250 WCD393249:WCD393250 WLZ393249:WLZ393250 WVV393249:WVV393250 L458785:L458786 JJ458785:JJ458786 TF458785:TF458786 ADB458785:ADB458786 AMX458785:AMX458786 AWT458785:AWT458786 BGP458785:BGP458786 BQL458785:BQL458786 CAH458785:CAH458786 CKD458785:CKD458786 CTZ458785:CTZ458786 DDV458785:DDV458786 DNR458785:DNR458786 DXN458785:DXN458786 EHJ458785:EHJ458786 ERF458785:ERF458786 FBB458785:FBB458786 FKX458785:FKX458786 FUT458785:FUT458786 GEP458785:GEP458786 GOL458785:GOL458786 GYH458785:GYH458786 HID458785:HID458786 HRZ458785:HRZ458786 IBV458785:IBV458786 ILR458785:ILR458786 IVN458785:IVN458786 JFJ458785:JFJ458786 JPF458785:JPF458786 JZB458785:JZB458786 KIX458785:KIX458786 KST458785:KST458786 LCP458785:LCP458786 LML458785:LML458786 LWH458785:LWH458786 MGD458785:MGD458786 MPZ458785:MPZ458786 MZV458785:MZV458786 NJR458785:NJR458786 NTN458785:NTN458786 ODJ458785:ODJ458786 ONF458785:ONF458786 OXB458785:OXB458786 PGX458785:PGX458786 PQT458785:PQT458786 QAP458785:QAP458786 QKL458785:QKL458786 QUH458785:QUH458786 RED458785:RED458786 RNZ458785:RNZ458786 RXV458785:RXV458786 SHR458785:SHR458786 SRN458785:SRN458786 TBJ458785:TBJ458786 TLF458785:TLF458786 TVB458785:TVB458786 UEX458785:UEX458786 UOT458785:UOT458786 UYP458785:UYP458786 VIL458785:VIL458786 VSH458785:VSH458786 WCD458785:WCD458786 WLZ458785:WLZ458786 WVV458785:WVV458786 L524321:L524322 JJ524321:JJ524322 TF524321:TF524322 ADB524321:ADB524322 AMX524321:AMX524322 AWT524321:AWT524322 BGP524321:BGP524322 BQL524321:BQL524322 CAH524321:CAH524322 CKD524321:CKD524322 CTZ524321:CTZ524322 DDV524321:DDV524322 DNR524321:DNR524322 DXN524321:DXN524322 EHJ524321:EHJ524322 ERF524321:ERF524322 FBB524321:FBB524322 FKX524321:FKX524322 FUT524321:FUT524322 GEP524321:GEP524322 GOL524321:GOL524322 GYH524321:GYH524322 HID524321:HID524322 HRZ524321:HRZ524322 IBV524321:IBV524322 ILR524321:ILR524322 IVN524321:IVN524322 JFJ524321:JFJ524322 JPF524321:JPF524322 JZB524321:JZB524322 KIX524321:KIX524322 KST524321:KST524322 LCP524321:LCP524322 LML524321:LML524322 LWH524321:LWH524322 MGD524321:MGD524322 MPZ524321:MPZ524322 MZV524321:MZV524322 NJR524321:NJR524322 NTN524321:NTN524322 ODJ524321:ODJ524322 ONF524321:ONF524322 OXB524321:OXB524322 PGX524321:PGX524322 PQT524321:PQT524322 QAP524321:QAP524322 QKL524321:QKL524322 QUH524321:QUH524322 RED524321:RED524322 RNZ524321:RNZ524322 RXV524321:RXV524322 SHR524321:SHR524322 SRN524321:SRN524322 TBJ524321:TBJ524322 TLF524321:TLF524322 TVB524321:TVB524322 UEX524321:UEX524322 UOT524321:UOT524322 UYP524321:UYP524322 VIL524321:VIL524322 VSH524321:VSH524322 WCD524321:WCD524322 WLZ524321:WLZ524322 WVV524321:WVV524322 L589857:L589858 JJ589857:JJ589858 TF589857:TF589858 ADB589857:ADB589858 AMX589857:AMX589858 AWT589857:AWT589858 BGP589857:BGP589858 BQL589857:BQL589858 CAH589857:CAH589858 CKD589857:CKD589858 CTZ589857:CTZ589858 DDV589857:DDV589858 DNR589857:DNR589858 DXN589857:DXN589858 EHJ589857:EHJ589858 ERF589857:ERF589858 FBB589857:FBB589858 FKX589857:FKX589858 FUT589857:FUT589858 GEP589857:GEP589858 GOL589857:GOL589858 GYH589857:GYH589858 HID589857:HID589858 HRZ589857:HRZ589858 IBV589857:IBV589858 ILR589857:ILR589858 IVN589857:IVN589858 JFJ589857:JFJ589858 JPF589857:JPF589858 JZB589857:JZB589858 KIX589857:KIX589858 KST589857:KST589858 LCP589857:LCP589858 LML589857:LML589858 LWH589857:LWH589858 MGD589857:MGD589858 MPZ589857:MPZ589858 MZV589857:MZV589858 NJR589857:NJR589858 NTN589857:NTN589858 ODJ589857:ODJ589858 ONF589857:ONF589858 OXB589857:OXB589858 PGX589857:PGX589858 PQT589857:PQT589858 QAP589857:QAP589858 QKL589857:QKL589858 QUH589857:QUH589858 RED589857:RED589858 RNZ589857:RNZ589858 RXV589857:RXV589858 SHR589857:SHR589858 SRN589857:SRN589858 TBJ589857:TBJ589858 TLF589857:TLF589858 TVB589857:TVB589858 UEX589857:UEX589858 UOT589857:UOT589858 UYP589857:UYP589858 VIL589857:VIL589858 VSH589857:VSH589858 WCD589857:WCD589858 WLZ589857:WLZ589858 WVV589857:WVV589858 L655393:L655394 JJ655393:JJ655394 TF655393:TF655394 ADB655393:ADB655394 AMX655393:AMX655394 AWT655393:AWT655394 BGP655393:BGP655394 BQL655393:BQL655394 CAH655393:CAH655394 CKD655393:CKD655394 CTZ655393:CTZ655394 DDV655393:DDV655394 DNR655393:DNR655394 DXN655393:DXN655394 EHJ655393:EHJ655394 ERF655393:ERF655394 FBB655393:FBB655394 FKX655393:FKX655394 FUT655393:FUT655394 GEP655393:GEP655394 GOL655393:GOL655394 GYH655393:GYH655394 HID655393:HID655394 HRZ655393:HRZ655394 IBV655393:IBV655394 ILR655393:ILR655394 IVN655393:IVN655394 JFJ655393:JFJ655394 JPF655393:JPF655394 JZB655393:JZB655394 KIX655393:KIX655394 KST655393:KST655394 LCP655393:LCP655394 LML655393:LML655394 LWH655393:LWH655394 MGD655393:MGD655394 MPZ655393:MPZ655394 MZV655393:MZV655394 NJR655393:NJR655394 NTN655393:NTN655394 ODJ655393:ODJ655394 ONF655393:ONF655394 OXB655393:OXB655394 PGX655393:PGX655394 PQT655393:PQT655394 QAP655393:QAP655394 QKL655393:QKL655394 QUH655393:QUH655394 RED655393:RED655394 RNZ655393:RNZ655394 RXV655393:RXV655394 SHR655393:SHR655394 SRN655393:SRN655394 TBJ655393:TBJ655394 TLF655393:TLF655394 TVB655393:TVB655394 UEX655393:UEX655394 UOT655393:UOT655394 UYP655393:UYP655394 VIL655393:VIL655394 VSH655393:VSH655394 WCD655393:WCD655394 WLZ655393:WLZ655394 WVV655393:WVV655394 L720929:L720930 JJ720929:JJ720930 TF720929:TF720930 ADB720929:ADB720930 AMX720929:AMX720930 AWT720929:AWT720930 BGP720929:BGP720930 BQL720929:BQL720930 CAH720929:CAH720930 CKD720929:CKD720930 CTZ720929:CTZ720930 DDV720929:DDV720930 DNR720929:DNR720930 DXN720929:DXN720930 EHJ720929:EHJ720930 ERF720929:ERF720930 FBB720929:FBB720930 FKX720929:FKX720930 FUT720929:FUT720930 GEP720929:GEP720930 GOL720929:GOL720930 GYH720929:GYH720930 HID720929:HID720930 HRZ720929:HRZ720930 IBV720929:IBV720930 ILR720929:ILR720930 IVN720929:IVN720930 JFJ720929:JFJ720930 JPF720929:JPF720930 JZB720929:JZB720930 KIX720929:KIX720930 KST720929:KST720930 LCP720929:LCP720930 LML720929:LML720930 LWH720929:LWH720930 MGD720929:MGD720930 MPZ720929:MPZ720930 MZV720929:MZV720930 NJR720929:NJR720930 NTN720929:NTN720930 ODJ720929:ODJ720930 ONF720929:ONF720930 OXB720929:OXB720930 PGX720929:PGX720930 PQT720929:PQT720930 QAP720929:QAP720930 QKL720929:QKL720930 QUH720929:QUH720930 RED720929:RED720930 RNZ720929:RNZ720930 RXV720929:RXV720930 SHR720929:SHR720930 SRN720929:SRN720930 TBJ720929:TBJ720930 TLF720929:TLF720930 TVB720929:TVB720930 UEX720929:UEX720930 UOT720929:UOT720930 UYP720929:UYP720930 VIL720929:VIL720930 VSH720929:VSH720930 WCD720929:WCD720930 WLZ720929:WLZ720930 WVV720929:WVV720930 L786465:L786466 JJ786465:JJ786466 TF786465:TF786466 ADB786465:ADB786466 AMX786465:AMX786466 AWT786465:AWT786466 BGP786465:BGP786466 BQL786465:BQL786466 CAH786465:CAH786466 CKD786465:CKD786466 CTZ786465:CTZ786466 DDV786465:DDV786466 DNR786465:DNR786466 DXN786465:DXN786466 EHJ786465:EHJ786466 ERF786465:ERF786466 FBB786465:FBB786466 FKX786465:FKX786466 FUT786465:FUT786466 GEP786465:GEP786466 GOL786465:GOL786466 GYH786465:GYH786466 HID786465:HID786466 HRZ786465:HRZ786466 IBV786465:IBV786466 ILR786465:ILR786466 IVN786465:IVN786466 JFJ786465:JFJ786466 JPF786465:JPF786466 JZB786465:JZB786466 KIX786465:KIX786466 KST786465:KST786466 LCP786465:LCP786466 LML786465:LML786466 LWH786465:LWH786466 MGD786465:MGD786466 MPZ786465:MPZ786466 MZV786465:MZV786466 NJR786465:NJR786466 NTN786465:NTN786466 ODJ786465:ODJ786466 ONF786465:ONF786466 OXB786465:OXB786466 PGX786465:PGX786466 PQT786465:PQT786466 QAP786465:QAP786466 QKL786465:QKL786466 QUH786465:QUH786466 RED786465:RED786466 RNZ786465:RNZ786466 RXV786465:RXV786466 SHR786465:SHR786466 SRN786465:SRN786466 TBJ786465:TBJ786466 TLF786465:TLF786466 TVB786465:TVB786466 UEX786465:UEX786466 UOT786465:UOT786466 UYP786465:UYP786466 VIL786465:VIL786466 VSH786465:VSH786466 WCD786465:WCD786466 WLZ786465:WLZ786466 WVV786465:WVV786466 L852001:L852002 JJ852001:JJ852002 TF852001:TF852002 ADB852001:ADB852002 AMX852001:AMX852002 AWT852001:AWT852002 BGP852001:BGP852002 BQL852001:BQL852002 CAH852001:CAH852002 CKD852001:CKD852002 CTZ852001:CTZ852002 DDV852001:DDV852002 DNR852001:DNR852002 DXN852001:DXN852002 EHJ852001:EHJ852002 ERF852001:ERF852002 FBB852001:FBB852002 FKX852001:FKX852002 FUT852001:FUT852002 GEP852001:GEP852002 GOL852001:GOL852002 GYH852001:GYH852002 HID852001:HID852002 HRZ852001:HRZ852002 IBV852001:IBV852002 ILR852001:ILR852002 IVN852001:IVN852002 JFJ852001:JFJ852002 JPF852001:JPF852002 JZB852001:JZB852002 KIX852001:KIX852002 KST852001:KST852002 LCP852001:LCP852002 LML852001:LML852002 LWH852001:LWH852002 MGD852001:MGD852002 MPZ852001:MPZ852002 MZV852001:MZV852002 NJR852001:NJR852002 NTN852001:NTN852002 ODJ852001:ODJ852002 ONF852001:ONF852002 OXB852001:OXB852002 PGX852001:PGX852002 PQT852001:PQT852002 QAP852001:QAP852002 QKL852001:QKL852002 QUH852001:QUH852002 RED852001:RED852002 RNZ852001:RNZ852002 RXV852001:RXV852002 SHR852001:SHR852002 SRN852001:SRN852002 TBJ852001:TBJ852002 TLF852001:TLF852002 TVB852001:TVB852002 UEX852001:UEX852002 UOT852001:UOT852002 UYP852001:UYP852002 VIL852001:VIL852002 VSH852001:VSH852002 WCD852001:WCD852002 WLZ852001:WLZ852002 WVV852001:WVV852002 L917537:L917538 JJ917537:JJ917538 TF917537:TF917538 ADB917537:ADB917538 AMX917537:AMX917538 AWT917537:AWT917538 BGP917537:BGP917538 BQL917537:BQL917538 CAH917537:CAH917538 CKD917537:CKD917538 CTZ917537:CTZ917538 DDV917537:DDV917538 DNR917537:DNR917538 DXN917537:DXN917538 EHJ917537:EHJ917538 ERF917537:ERF917538 FBB917537:FBB917538 FKX917537:FKX917538 FUT917537:FUT917538 GEP917537:GEP917538 GOL917537:GOL917538 GYH917537:GYH917538 HID917537:HID917538 HRZ917537:HRZ917538 IBV917537:IBV917538 ILR917537:ILR917538 IVN917537:IVN917538 JFJ917537:JFJ917538 JPF917537:JPF917538 JZB917537:JZB917538 KIX917537:KIX917538 KST917537:KST917538 LCP917537:LCP917538 LML917537:LML917538 LWH917537:LWH917538 MGD917537:MGD917538 MPZ917537:MPZ917538 MZV917537:MZV917538 NJR917537:NJR917538 NTN917537:NTN917538 ODJ917537:ODJ917538 ONF917537:ONF917538 OXB917537:OXB917538 PGX917537:PGX917538 PQT917537:PQT917538 QAP917537:QAP917538 QKL917537:QKL917538 QUH917537:QUH917538 RED917537:RED917538 RNZ917537:RNZ917538 RXV917537:RXV917538 SHR917537:SHR917538 SRN917537:SRN917538 TBJ917537:TBJ917538 TLF917537:TLF917538 TVB917537:TVB917538 UEX917537:UEX917538 UOT917537:UOT917538 UYP917537:UYP917538 VIL917537:VIL917538 VSH917537:VSH917538 WCD917537:WCD917538 WLZ917537:WLZ917538 WVV917537:WVV917538 L983073:L983074 JJ983073:JJ983074 TF983073:TF983074 ADB983073:ADB983074 AMX983073:AMX983074 AWT983073:AWT983074 BGP983073:BGP983074 BQL983073:BQL983074 CAH983073:CAH983074 CKD983073:CKD983074 CTZ983073:CTZ983074 DDV983073:DDV983074 DNR983073:DNR983074 DXN983073:DXN983074 EHJ983073:EHJ983074 ERF983073:ERF983074 FBB983073:FBB983074 FKX983073:FKX983074 FUT983073:FUT983074 GEP983073:GEP983074 GOL983073:GOL983074 GYH983073:GYH983074 HID983073:HID983074 HRZ983073:HRZ983074 IBV983073:IBV983074 ILR983073:ILR983074 IVN983073:IVN983074 JFJ983073:JFJ983074 JPF983073:JPF983074 JZB983073:JZB983074 KIX983073:KIX983074 KST983073:KST983074 LCP983073:LCP983074 LML983073:LML983074 LWH983073:LWH983074 MGD983073:MGD983074 MPZ983073:MPZ983074 MZV983073:MZV983074 NJR983073:NJR983074 NTN983073:NTN983074 ODJ983073:ODJ983074 ONF983073:ONF983074 OXB983073:OXB983074 PGX983073:PGX983074 PQT983073:PQT983074 QAP983073:QAP983074 QKL983073:QKL983074 QUH983073:QUH983074 RED983073:RED983074 RNZ983073:RNZ983074 RXV983073:RXV983074 SHR983073:SHR983074 SRN983073:SRN983074 TBJ983073:TBJ983074 TLF983073:TLF983074 TVB983073:TVB983074 UEX983073:UEX983074 UOT983073:UOT983074 UYP983073:UYP983074 VIL983073:VIL983074 VSH983073:VSH983074 WCD983073:WCD983074 WLZ983073:WLZ983074 WVV983073:WVV983074 L65571:M65573 JJ65571:JK65573 TF65571:TG65573 ADB65571:ADC65573 AMX65571:AMY65573 AWT65571:AWU65573 BGP65571:BGQ65573 BQL65571:BQM65573 CAH65571:CAI65573 CKD65571:CKE65573 CTZ65571:CUA65573 DDV65571:DDW65573 DNR65571:DNS65573 DXN65571:DXO65573 EHJ65571:EHK65573 ERF65571:ERG65573 FBB65571:FBC65573 FKX65571:FKY65573 FUT65571:FUU65573 GEP65571:GEQ65573 GOL65571:GOM65573 GYH65571:GYI65573 HID65571:HIE65573 HRZ65571:HSA65573 IBV65571:IBW65573 ILR65571:ILS65573 IVN65571:IVO65573 JFJ65571:JFK65573 JPF65571:JPG65573 JZB65571:JZC65573 KIX65571:KIY65573 KST65571:KSU65573 LCP65571:LCQ65573 LML65571:LMM65573 LWH65571:LWI65573 MGD65571:MGE65573 MPZ65571:MQA65573 MZV65571:MZW65573 NJR65571:NJS65573 NTN65571:NTO65573 ODJ65571:ODK65573 ONF65571:ONG65573 OXB65571:OXC65573 PGX65571:PGY65573 PQT65571:PQU65573 QAP65571:QAQ65573 QKL65571:QKM65573 QUH65571:QUI65573 RED65571:REE65573 RNZ65571:ROA65573 RXV65571:RXW65573 SHR65571:SHS65573 SRN65571:SRO65573 TBJ65571:TBK65573 TLF65571:TLG65573 TVB65571:TVC65573 UEX65571:UEY65573 UOT65571:UOU65573 UYP65571:UYQ65573 VIL65571:VIM65573 VSH65571:VSI65573 WCD65571:WCE65573 WLZ65571:WMA65573 WVV65571:WVW65573 L131107:M131109 JJ131107:JK131109 TF131107:TG131109 ADB131107:ADC131109 AMX131107:AMY131109 AWT131107:AWU131109 BGP131107:BGQ131109 BQL131107:BQM131109 CAH131107:CAI131109 CKD131107:CKE131109 CTZ131107:CUA131109 DDV131107:DDW131109 DNR131107:DNS131109 DXN131107:DXO131109 EHJ131107:EHK131109 ERF131107:ERG131109 FBB131107:FBC131109 FKX131107:FKY131109 FUT131107:FUU131109 GEP131107:GEQ131109 GOL131107:GOM131109 GYH131107:GYI131109 HID131107:HIE131109 HRZ131107:HSA131109 IBV131107:IBW131109 ILR131107:ILS131109 IVN131107:IVO131109 JFJ131107:JFK131109 JPF131107:JPG131109 JZB131107:JZC131109 KIX131107:KIY131109 KST131107:KSU131109 LCP131107:LCQ131109 LML131107:LMM131109 LWH131107:LWI131109 MGD131107:MGE131109 MPZ131107:MQA131109 MZV131107:MZW131109 NJR131107:NJS131109 NTN131107:NTO131109 ODJ131107:ODK131109 ONF131107:ONG131109 OXB131107:OXC131109 PGX131107:PGY131109 PQT131107:PQU131109 QAP131107:QAQ131109 QKL131107:QKM131109 QUH131107:QUI131109 RED131107:REE131109 RNZ131107:ROA131109 RXV131107:RXW131109 SHR131107:SHS131109 SRN131107:SRO131109 TBJ131107:TBK131109 TLF131107:TLG131109 TVB131107:TVC131109 UEX131107:UEY131109 UOT131107:UOU131109 UYP131107:UYQ131109 VIL131107:VIM131109 VSH131107:VSI131109 WCD131107:WCE131109 WLZ131107:WMA131109 WVV131107:WVW131109 L196643:M196645 JJ196643:JK196645 TF196643:TG196645 ADB196643:ADC196645 AMX196643:AMY196645 AWT196643:AWU196645 BGP196643:BGQ196645 BQL196643:BQM196645 CAH196643:CAI196645 CKD196643:CKE196645 CTZ196643:CUA196645 DDV196643:DDW196645 DNR196643:DNS196645 DXN196643:DXO196645 EHJ196643:EHK196645 ERF196643:ERG196645 FBB196643:FBC196645 FKX196643:FKY196645 FUT196643:FUU196645 GEP196643:GEQ196645 GOL196643:GOM196645 GYH196643:GYI196645 HID196643:HIE196645 HRZ196643:HSA196645 IBV196643:IBW196645 ILR196643:ILS196645 IVN196643:IVO196645 JFJ196643:JFK196645 JPF196643:JPG196645 JZB196643:JZC196645 KIX196643:KIY196645 KST196643:KSU196645 LCP196643:LCQ196645 LML196643:LMM196645 LWH196643:LWI196645 MGD196643:MGE196645 MPZ196643:MQA196645 MZV196643:MZW196645 NJR196643:NJS196645 NTN196643:NTO196645 ODJ196643:ODK196645 ONF196643:ONG196645 OXB196643:OXC196645 PGX196643:PGY196645 PQT196643:PQU196645 QAP196643:QAQ196645 QKL196643:QKM196645 QUH196643:QUI196645 RED196643:REE196645 RNZ196643:ROA196645 RXV196643:RXW196645 SHR196643:SHS196645 SRN196643:SRO196645 TBJ196643:TBK196645 TLF196643:TLG196645 TVB196643:TVC196645 UEX196643:UEY196645 UOT196643:UOU196645 UYP196643:UYQ196645 VIL196643:VIM196645 VSH196643:VSI196645 WCD196643:WCE196645 WLZ196643:WMA196645 WVV196643:WVW196645 L262179:M262181 JJ262179:JK262181 TF262179:TG262181 ADB262179:ADC262181 AMX262179:AMY262181 AWT262179:AWU262181 BGP262179:BGQ262181 BQL262179:BQM262181 CAH262179:CAI262181 CKD262179:CKE262181 CTZ262179:CUA262181 DDV262179:DDW262181 DNR262179:DNS262181 DXN262179:DXO262181 EHJ262179:EHK262181 ERF262179:ERG262181 FBB262179:FBC262181 FKX262179:FKY262181 FUT262179:FUU262181 GEP262179:GEQ262181 GOL262179:GOM262181 GYH262179:GYI262181 HID262179:HIE262181 HRZ262179:HSA262181 IBV262179:IBW262181 ILR262179:ILS262181 IVN262179:IVO262181 JFJ262179:JFK262181 JPF262179:JPG262181 JZB262179:JZC262181 KIX262179:KIY262181 KST262179:KSU262181 LCP262179:LCQ262181 LML262179:LMM262181 LWH262179:LWI262181 MGD262179:MGE262181 MPZ262179:MQA262181 MZV262179:MZW262181 NJR262179:NJS262181 NTN262179:NTO262181 ODJ262179:ODK262181 ONF262179:ONG262181 OXB262179:OXC262181 PGX262179:PGY262181 PQT262179:PQU262181 QAP262179:QAQ262181 QKL262179:QKM262181 QUH262179:QUI262181 RED262179:REE262181 RNZ262179:ROA262181 RXV262179:RXW262181 SHR262179:SHS262181 SRN262179:SRO262181 TBJ262179:TBK262181 TLF262179:TLG262181 TVB262179:TVC262181 UEX262179:UEY262181 UOT262179:UOU262181 UYP262179:UYQ262181 VIL262179:VIM262181 VSH262179:VSI262181 WCD262179:WCE262181 WLZ262179:WMA262181 WVV262179:WVW262181 L327715:M327717 JJ327715:JK327717 TF327715:TG327717 ADB327715:ADC327717 AMX327715:AMY327717 AWT327715:AWU327717 BGP327715:BGQ327717 BQL327715:BQM327717 CAH327715:CAI327717 CKD327715:CKE327717 CTZ327715:CUA327717 DDV327715:DDW327717 DNR327715:DNS327717 DXN327715:DXO327717 EHJ327715:EHK327717 ERF327715:ERG327717 FBB327715:FBC327717 FKX327715:FKY327717 FUT327715:FUU327717 GEP327715:GEQ327717 GOL327715:GOM327717 GYH327715:GYI327717 HID327715:HIE327717 HRZ327715:HSA327717 IBV327715:IBW327717 ILR327715:ILS327717 IVN327715:IVO327717 JFJ327715:JFK327717 JPF327715:JPG327717 JZB327715:JZC327717 KIX327715:KIY327717 KST327715:KSU327717 LCP327715:LCQ327717 LML327715:LMM327717 LWH327715:LWI327717 MGD327715:MGE327717 MPZ327715:MQA327717 MZV327715:MZW327717 NJR327715:NJS327717 NTN327715:NTO327717 ODJ327715:ODK327717 ONF327715:ONG327717 OXB327715:OXC327717 PGX327715:PGY327717 PQT327715:PQU327717 QAP327715:QAQ327717 QKL327715:QKM327717 QUH327715:QUI327717 RED327715:REE327717 RNZ327715:ROA327717 RXV327715:RXW327717 SHR327715:SHS327717 SRN327715:SRO327717 TBJ327715:TBK327717 TLF327715:TLG327717 TVB327715:TVC327717 UEX327715:UEY327717 UOT327715:UOU327717 UYP327715:UYQ327717 VIL327715:VIM327717 VSH327715:VSI327717 WCD327715:WCE327717 WLZ327715:WMA327717 WVV327715:WVW327717 L393251:M393253 JJ393251:JK393253 TF393251:TG393253 ADB393251:ADC393253 AMX393251:AMY393253 AWT393251:AWU393253 BGP393251:BGQ393253 BQL393251:BQM393253 CAH393251:CAI393253 CKD393251:CKE393253 CTZ393251:CUA393253 DDV393251:DDW393253 DNR393251:DNS393253 DXN393251:DXO393253 EHJ393251:EHK393253 ERF393251:ERG393253 FBB393251:FBC393253 FKX393251:FKY393253 FUT393251:FUU393253 GEP393251:GEQ393253 GOL393251:GOM393253 GYH393251:GYI393253 HID393251:HIE393253 HRZ393251:HSA393253 IBV393251:IBW393253 ILR393251:ILS393253 IVN393251:IVO393253 JFJ393251:JFK393253 JPF393251:JPG393253 JZB393251:JZC393253 KIX393251:KIY393253 KST393251:KSU393253 LCP393251:LCQ393253 LML393251:LMM393253 LWH393251:LWI393253 MGD393251:MGE393253 MPZ393251:MQA393253 MZV393251:MZW393253 NJR393251:NJS393253 NTN393251:NTO393253 ODJ393251:ODK393253 ONF393251:ONG393253 OXB393251:OXC393253 PGX393251:PGY393253 PQT393251:PQU393253 QAP393251:QAQ393253 QKL393251:QKM393253 QUH393251:QUI393253 RED393251:REE393253 RNZ393251:ROA393253 RXV393251:RXW393253 SHR393251:SHS393253 SRN393251:SRO393253 TBJ393251:TBK393253 TLF393251:TLG393253 TVB393251:TVC393253 UEX393251:UEY393253 UOT393251:UOU393253 UYP393251:UYQ393253 VIL393251:VIM393253 VSH393251:VSI393253 WCD393251:WCE393253 WLZ393251:WMA393253 WVV393251:WVW393253 L458787:M458789 JJ458787:JK458789 TF458787:TG458789 ADB458787:ADC458789 AMX458787:AMY458789 AWT458787:AWU458789 BGP458787:BGQ458789 BQL458787:BQM458789 CAH458787:CAI458789 CKD458787:CKE458789 CTZ458787:CUA458789 DDV458787:DDW458789 DNR458787:DNS458789 DXN458787:DXO458789 EHJ458787:EHK458789 ERF458787:ERG458789 FBB458787:FBC458789 FKX458787:FKY458789 FUT458787:FUU458789 GEP458787:GEQ458789 GOL458787:GOM458789 GYH458787:GYI458789 HID458787:HIE458789 HRZ458787:HSA458789 IBV458787:IBW458789 ILR458787:ILS458789 IVN458787:IVO458789 JFJ458787:JFK458789 JPF458787:JPG458789 JZB458787:JZC458789 KIX458787:KIY458789 KST458787:KSU458789 LCP458787:LCQ458789 LML458787:LMM458789 LWH458787:LWI458789 MGD458787:MGE458789 MPZ458787:MQA458789 MZV458787:MZW458789 NJR458787:NJS458789 NTN458787:NTO458789 ODJ458787:ODK458789 ONF458787:ONG458789 OXB458787:OXC458789 PGX458787:PGY458789 PQT458787:PQU458789 QAP458787:QAQ458789 QKL458787:QKM458789 QUH458787:QUI458789 RED458787:REE458789 RNZ458787:ROA458789 RXV458787:RXW458789 SHR458787:SHS458789 SRN458787:SRO458789 TBJ458787:TBK458789 TLF458787:TLG458789 TVB458787:TVC458789 UEX458787:UEY458789 UOT458787:UOU458789 UYP458787:UYQ458789 VIL458787:VIM458789 VSH458787:VSI458789 WCD458787:WCE458789 WLZ458787:WMA458789 WVV458787:WVW458789 L524323:M524325 JJ524323:JK524325 TF524323:TG524325 ADB524323:ADC524325 AMX524323:AMY524325 AWT524323:AWU524325 BGP524323:BGQ524325 BQL524323:BQM524325 CAH524323:CAI524325 CKD524323:CKE524325 CTZ524323:CUA524325 DDV524323:DDW524325 DNR524323:DNS524325 DXN524323:DXO524325 EHJ524323:EHK524325 ERF524323:ERG524325 FBB524323:FBC524325 FKX524323:FKY524325 FUT524323:FUU524325 GEP524323:GEQ524325 GOL524323:GOM524325 GYH524323:GYI524325 HID524323:HIE524325 HRZ524323:HSA524325 IBV524323:IBW524325 ILR524323:ILS524325 IVN524323:IVO524325 JFJ524323:JFK524325 JPF524323:JPG524325 JZB524323:JZC524325 KIX524323:KIY524325 KST524323:KSU524325 LCP524323:LCQ524325 LML524323:LMM524325 LWH524323:LWI524325 MGD524323:MGE524325 MPZ524323:MQA524325 MZV524323:MZW524325 NJR524323:NJS524325 NTN524323:NTO524325 ODJ524323:ODK524325 ONF524323:ONG524325 OXB524323:OXC524325 PGX524323:PGY524325 PQT524323:PQU524325 QAP524323:QAQ524325 QKL524323:QKM524325 QUH524323:QUI524325 RED524323:REE524325 RNZ524323:ROA524325 RXV524323:RXW524325 SHR524323:SHS524325 SRN524323:SRO524325 TBJ524323:TBK524325 TLF524323:TLG524325 TVB524323:TVC524325 UEX524323:UEY524325 UOT524323:UOU524325 UYP524323:UYQ524325 VIL524323:VIM524325 VSH524323:VSI524325 WCD524323:WCE524325 WLZ524323:WMA524325 WVV524323:WVW524325 L589859:M589861 JJ589859:JK589861 TF589859:TG589861 ADB589859:ADC589861 AMX589859:AMY589861 AWT589859:AWU589861 BGP589859:BGQ589861 BQL589859:BQM589861 CAH589859:CAI589861 CKD589859:CKE589861 CTZ589859:CUA589861 DDV589859:DDW589861 DNR589859:DNS589861 DXN589859:DXO589861 EHJ589859:EHK589861 ERF589859:ERG589861 FBB589859:FBC589861 FKX589859:FKY589861 FUT589859:FUU589861 GEP589859:GEQ589861 GOL589859:GOM589861 GYH589859:GYI589861 HID589859:HIE589861 HRZ589859:HSA589861 IBV589859:IBW589861 ILR589859:ILS589861 IVN589859:IVO589861 JFJ589859:JFK589861 JPF589859:JPG589861 JZB589859:JZC589861 KIX589859:KIY589861 KST589859:KSU589861 LCP589859:LCQ589861 LML589859:LMM589861 LWH589859:LWI589861 MGD589859:MGE589861 MPZ589859:MQA589861 MZV589859:MZW589861 NJR589859:NJS589861 NTN589859:NTO589861 ODJ589859:ODK589861 ONF589859:ONG589861 OXB589859:OXC589861 PGX589859:PGY589861 PQT589859:PQU589861 QAP589859:QAQ589861 QKL589859:QKM589861 QUH589859:QUI589861 RED589859:REE589861 RNZ589859:ROA589861 RXV589859:RXW589861 SHR589859:SHS589861 SRN589859:SRO589861 TBJ589859:TBK589861 TLF589859:TLG589861 TVB589859:TVC589861 UEX589859:UEY589861 UOT589859:UOU589861 UYP589859:UYQ589861 VIL589859:VIM589861 VSH589859:VSI589861 WCD589859:WCE589861 WLZ589859:WMA589861 WVV589859:WVW589861 L655395:M655397 JJ655395:JK655397 TF655395:TG655397 ADB655395:ADC655397 AMX655395:AMY655397 AWT655395:AWU655397 BGP655395:BGQ655397 BQL655395:BQM655397 CAH655395:CAI655397 CKD655395:CKE655397 CTZ655395:CUA655397 DDV655395:DDW655397 DNR655395:DNS655397 DXN655395:DXO655397 EHJ655395:EHK655397 ERF655395:ERG655397 FBB655395:FBC655397 FKX655395:FKY655397 FUT655395:FUU655397 GEP655395:GEQ655397 GOL655395:GOM655397 GYH655395:GYI655397 HID655395:HIE655397 HRZ655395:HSA655397 IBV655395:IBW655397 ILR655395:ILS655397 IVN655395:IVO655397 JFJ655395:JFK655397 JPF655395:JPG655397 JZB655395:JZC655397 KIX655395:KIY655397 KST655395:KSU655397 LCP655395:LCQ655397 LML655395:LMM655397 LWH655395:LWI655397 MGD655395:MGE655397 MPZ655395:MQA655397 MZV655395:MZW655397 NJR655395:NJS655397 NTN655395:NTO655397 ODJ655395:ODK655397 ONF655395:ONG655397 OXB655395:OXC655397 PGX655395:PGY655397 PQT655395:PQU655397 QAP655395:QAQ655397 QKL655395:QKM655397 QUH655395:QUI655397 RED655395:REE655397 RNZ655395:ROA655397 RXV655395:RXW655397 SHR655395:SHS655397 SRN655395:SRO655397 TBJ655395:TBK655397 TLF655395:TLG655397 TVB655395:TVC655397 UEX655395:UEY655397 UOT655395:UOU655397 UYP655395:UYQ655397 VIL655395:VIM655397 VSH655395:VSI655397 WCD655395:WCE655397 WLZ655395:WMA655397 WVV655395:WVW655397 L720931:M720933 JJ720931:JK720933 TF720931:TG720933 ADB720931:ADC720933 AMX720931:AMY720933 AWT720931:AWU720933 BGP720931:BGQ720933 BQL720931:BQM720933 CAH720931:CAI720933 CKD720931:CKE720933 CTZ720931:CUA720933 DDV720931:DDW720933 DNR720931:DNS720933 DXN720931:DXO720933 EHJ720931:EHK720933 ERF720931:ERG720933 FBB720931:FBC720933 FKX720931:FKY720933 FUT720931:FUU720933 GEP720931:GEQ720933 GOL720931:GOM720933 GYH720931:GYI720933 HID720931:HIE720933 HRZ720931:HSA720933 IBV720931:IBW720933 ILR720931:ILS720933 IVN720931:IVO720933 JFJ720931:JFK720933 JPF720931:JPG720933 JZB720931:JZC720933 KIX720931:KIY720933 KST720931:KSU720933 LCP720931:LCQ720933 LML720931:LMM720933 LWH720931:LWI720933 MGD720931:MGE720933 MPZ720931:MQA720933 MZV720931:MZW720933 NJR720931:NJS720933 NTN720931:NTO720933 ODJ720931:ODK720933 ONF720931:ONG720933 OXB720931:OXC720933 PGX720931:PGY720933 PQT720931:PQU720933 QAP720931:QAQ720933 QKL720931:QKM720933 QUH720931:QUI720933 RED720931:REE720933 RNZ720931:ROA720933 RXV720931:RXW720933 SHR720931:SHS720933 SRN720931:SRO720933 TBJ720931:TBK720933 TLF720931:TLG720933 TVB720931:TVC720933 UEX720931:UEY720933 UOT720931:UOU720933 UYP720931:UYQ720933 VIL720931:VIM720933 VSH720931:VSI720933 WCD720931:WCE720933 WLZ720931:WMA720933 WVV720931:WVW720933 L786467:M786469 JJ786467:JK786469 TF786467:TG786469 ADB786467:ADC786469 AMX786467:AMY786469 AWT786467:AWU786469 BGP786467:BGQ786469 BQL786467:BQM786469 CAH786467:CAI786469 CKD786467:CKE786469 CTZ786467:CUA786469 DDV786467:DDW786469 DNR786467:DNS786469 DXN786467:DXO786469 EHJ786467:EHK786469 ERF786467:ERG786469 FBB786467:FBC786469 FKX786467:FKY786469 FUT786467:FUU786469 GEP786467:GEQ786469 GOL786467:GOM786469 GYH786467:GYI786469 HID786467:HIE786469 HRZ786467:HSA786469 IBV786467:IBW786469 ILR786467:ILS786469 IVN786467:IVO786469 JFJ786467:JFK786469 JPF786467:JPG786469 JZB786467:JZC786469 KIX786467:KIY786469 KST786467:KSU786469 LCP786467:LCQ786469 LML786467:LMM786469 LWH786467:LWI786469 MGD786467:MGE786469 MPZ786467:MQA786469 MZV786467:MZW786469 NJR786467:NJS786469 NTN786467:NTO786469 ODJ786467:ODK786469 ONF786467:ONG786469 OXB786467:OXC786469 PGX786467:PGY786469 PQT786467:PQU786469 QAP786467:QAQ786469 QKL786467:QKM786469 QUH786467:QUI786469 RED786467:REE786469 RNZ786467:ROA786469 RXV786467:RXW786469 SHR786467:SHS786469 SRN786467:SRO786469 TBJ786467:TBK786469 TLF786467:TLG786469 TVB786467:TVC786469 UEX786467:UEY786469 UOT786467:UOU786469 UYP786467:UYQ786469 VIL786467:VIM786469 VSH786467:VSI786469 WCD786467:WCE786469 WLZ786467:WMA786469 WVV786467:WVW786469 L852003:M852005 JJ852003:JK852005 TF852003:TG852005 ADB852003:ADC852005 AMX852003:AMY852005 AWT852003:AWU852005 BGP852003:BGQ852005 BQL852003:BQM852005 CAH852003:CAI852005 CKD852003:CKE852005 CTZ852003:CUA852005 DDV852003:DDW852005 DNR852003:DNS852005 DXN852003:DXO852005 EHJ852003:EHK852005 ERF852003:ERG852005 FBB852003:FBC852005 FKX852003:FKY852005 FUT852003:FUU852005 GEP852003:GEQ852005 GOL852003:GOM852005 GYH852003:GYI852005 HID852003:HIE852005 HRZ852003:HSA852005 IBV852003:IBW852005 ILR852003:ILS852005 IVN852003:IVO852005 JFJ852003:JFK852005 JPF852003:JPG852005 JZB852003:JZC852005 KIX852003:KIY852005 KST852003:KSU852005 LCP852003:LCQ852005 LML852003:LMM852005 LWH852003:LWI852005 MGD852003:MGE852005 MPZ852003:MQA852005 MZV852003:MZW852005 NJR852003:NJS852005 NTN852003:NTO852005 ODJ852003:ODK852005 ONF852003:ONG852005 OXB852003:OXC852005 PGX852003:PGY852005 PQT852003:PQU852005 QAP852003:QAQ852005 QKL852003:QKM852005 QUH852003:QUI852005 RED852003:REE852005 RNZ852003:ROA852005 RXV852003:RXW852005 SHR852003:SHS852005 SRN852003:SRO852005 TBJ852003:TBK852005 TLF852003:TLG852005 TVB852003:TVC852005 UEX852003:UEY852005 UOT852003:UOU852005 UYP852003:UYQ852005 VIL852003:VIM852005 VSH852003:VSI852005 WCD852003:WCE852005 WLZ852003:WMA852005 WVV852003:WVW852005 L917539:M917541 JJ917539:JK917541 TF917539:TG917541 ADB917539:ADC917541 AMX917539:AMY917541 AWT917539:AWU917541 BGP917539:BGQ917541 BQL917539:BQM917541 CAH917539:CAI917541 CKD917539:CKE917541 CTZ917539:CUA917541 DDV917539:DDW917541 DNR917539:DNS917541 DXN917539:DXO917541 EHJ917539:EHK917541 ERF917539:ERG917541 FBB917539:FBC917541 FKX917539:FKY917541 FUT917539:FUU917541 GEP917539:GEQ917541 GOL917539:GOM917541 GYH917539:GYI917541 HID917539:HIE917541 HRZ917539:HSA917541 IBV917539:IBW917541 ILR917539:ILS917541 IVN917539:IVO917541 JFJ917539:JFK917541 JPF917539:JPG917541 JZB917539:JZC917541 KIX917539:KIY917541 KST917539:KSU917541 LCP917539:LCQ917541 LML917539:LMM917541 LWH917539:LWI917541 MGD917539:MGE917541 MPZ917539:MQA917541 MZV917539:MZW917541 NJR917539:NJS917541 NTN917539:NTO917541 ODJ917539:ODK917541 ONF917539:ONG917541 OXB917539:OXC917541 PGX917539:PGY917541 PQT917539:PQU917541 QAP917539:QAQ917541 QKL917539:QKM917541 QUH917539:QUI917541 RED917539:REE917541 RNZ917539:ROA917541 RXV917539:RXW917541 SHR917539:SHS917541 SRN917539:SRO917541 TBJ917539:TBK917541 TLF917539:TLG917541 TVB917539:TVC917541 UEX917539:UEY917541 UOT917539:UOU917541 UYP917539:UYQ917541 VIL917539:VIM917541 VSH917539:VSI917541 WCD917539:WCE917541 WLZ917539:WMA917541 WVV917539:WVW917541 L983075:M983077 JJ983075:JK983077 TF983075:TG983077 ADB983075:ADC983077 AMX983075:AMY983077 AWT983075:AWU983077 BGP983075:BGQ983077 BQL983075:BQM983077 CAH983075:CAI983077 CKD983075:CKE983077 CTZ983075:CUA983077 DDV983075:DDW983077 DNR983075:DNS983077 DXN983075:DXO983077 EHJ983075:EHK983077 ERF983075:ERG983077 FBB983075:FBC983077 FKX983075:FKY983077 FUT983075:FUU983077 GEP983075:GEQ983077 GOL983075:GOM983077 GYH983075:GYI983077 HID983075:HIE983077 HRZ983075:HSA983077 IBV983075:IBW983077 ILR983075:ILS983077 IVN983075:IVO983077 JFJ983075:JFK983077 JPF983075:JPG983077 JZB983075:JZC983077 KIX983075:KIY983077 KST983075:KSU983077 LCP983075:LCQ983077 LML983075:LMM983077 LWH983075:LWI983077 MGD983075:MGE983077 MPZ983075:MQA983077 MZV983075:MZW983077 NJR983075:NJS983077 NTN983075:NTO983077 ODJ983075:ODK983077 ONF983075:ONG983077 OXB983075:OXC983077 PGX983075:PGY983077 PQT983075:PQU983077 QAP983075:QAQ983077 QKL983075:QKM983077 QUH983075:QUI983077 RED983075:REE983077 RNZ983075:ROA983077 RXV983075:RXW983077 SHR983075:SHS983077 SRN983075:SRO983077 TBJ983075:TBK983077 TLF983075:TLG983077 TVB983075:TVC983077 UEX983075:UEY983077 UOT983075:UOU983077 UYP983075:UYQ983077 VIL983075:VIM983077 VSH983075:VSI983077 WCD983075:WCE983077 WLZ983075:WMA983077 WVV983075:WVW983077 O65571:Q65573 JM65571:JM65573 TI65571:TI65573 ADE65571:ADE65573 ANA65571:ANA65573 AWW65571:AWW65573 BGS65571:BGS65573 BQO65571:BQO65573 CAK65571:CAK65573 CKG65571:CKG65573 CUC65571:CUC65573 DDY65571:DDY65573 DNU65571:DNU65573 DXQ65571:DXQ65573 EHM65571:EHM65573 ERI65571:ERI65573 FBE65571:FBE65573 FLA65571:FLA65573 FUW65571:FUW65573 GES65571:GES65573 GOO65571:GOO65573 GYK65571:GYK65573 HIG65571:HIG65573 HSC65571:HSC65573 IBY65571:IBY65573 ILU65571:ILU65573 IVQ65571:IVQ65573 JFM65571:JFM65573 JPI65571:JPI65573 JZE65571:JZE65573 KJA65571:KJA65573 KSW65571:KSW65573 LCS65571:LCS65573 LMO65571:LMO65573 LWK65571:LWK65573 MGG65571:MGG65573 MQC65571:MQC65573 MZY65571:MZY65573 NJU65571:NJU65573 NTQ65571:NTQ65573 ODM65571:ODM65573 ONI65571:ONI65573 OXE65571:OXE65573 PHA65571:PHA65573 PQW65571:PQW65573 QAS65571:QAS65573 QKO65571:QKO65573 QUK65571:QUK65573 REG65571:REG65573 ROC65571:ROC65573 RXY65571:RXY65573 SHU65571:SHU65573 SRQ65571:SRQ65573 TBM65571:TBM65573 TLI65571:TLI65573 TVE65571:TVE65573 UFA65571:UFA65573 UOW65571:UOW65573 UYS65571:UYS65573 VIO65571:VIO65573 VSK65571:VSK65573 WCG65571:WCG65573 WMC65571:WMC65573 WVY65571:WVY65573 O131107:Q131109 JM131107:JM131109 TI131107:TI131109 ADE131107:ADE131109 ANA131107:ANA131109 AWW131107:AWW131109 BGS131107:BGS131109 BQO131107:BQO131109 CAK131107:CAK131109 CKG131107:CKG131109 CUC131107:CUC131109 DDY131107:DDY131109 DNU131107:DNU131109 DXQ131107:DXQ131109 EHM131107:EHM131109 ERI131107:ERI131109 FBE131107:FBE131109 FLA131107:FLA131109 FUW131107:FUW131109 GES131107:GES131109 GOO131107:GOO131109 GYK131107:GYK131109 HIG131107:HIG131109 HSC131107:HSC131109 IBY131107:IBY131109 ILU131107:ILU131109 IVQ131107:IVQ131109 JFM131107:JFM131109 JPI131107:JPI131109 JZE131107:JZE131109 KJA131107:KJA131109 KSW131107:KSW131109 LCS131107:LCS131109 LMO131107:LMO131109 LWK131107:LWK131109 MGG131107:MGG131109 MQC131107:MQC131109 MZY131107:MZY131109 NJU131107:NJU131109 NTQ131107:NTQ131109 ODM131107:ODM131109 ONI131107:ONI131109 OXE131107:OXE131109 PHA131107:PHA131109 PQW131107:PQW131109 QAS131107:QAS131109 QKO131107:QKO131109 QUK131107:QUK131109 REG131107:REG131109 ROC131107:ROC131109 RXY131107:RXY131109 SHU131107:SHU131109 SRQ131107:SRQ131109 TBM131107:TBM131109 TLI131107:TLI131109 TVE131107:TVE131109 UFA131107:UFA131109 UOW131107:UOW131109 UYS131107:UYS131109 VIO131107:VIO131109 VSK131107:VSK131109 WCG131107:WCG131109 WMC131107:WMC131109 WVY131107:WVY131109 O196643:Q196645 JM196643:JM196645 TI196643:TI196645 ADE196643:ADE196645 ANA196643:ANA196645 AWW196643:AWW196645 BGS196643:BGS196645 BQO196643:BQO196645 CAK196643:CAK196645 CKG196643:CKG196645 CUC196643:CUC196645 DDY196643:DDY196645 DNU196643:DNU196645 DXQ196643:DXQ196645 EHM196643:EHM196645 ERI196643:ERI196645 FBE196643:FBE196645 FLA196643:FLA196645 FUW196643:FUW196645 GES196643:GES196645 GOO196643:GOO196645 GYK196643:GYK196645 HIG196643:HIG196645 HSC196643:HSC196645 IBY196643:IBY196645 ILU196643:ILU196645 IVQ196643:IVQ196645 JFM196643:JFM196645 JPI196643:JPI196645 JZE196643:JZE196645 KJA196643:KJA196645 KSW196643:KSW196645 LCS196643:LCS196645 LMO196643:LMO196645 LWK196643:LWK196645 MGG196643:MGG196645 MQC196643:MQC196645 MZY196643:MZY196645 NJU196643:NJU196645 NTQ196643:NTQ196645 ODM196643:ODM196645 ONI196643:ONI196645 OXE196643:OXE196645 PHA196643:PHA196645 PQW196643:PQW196645 QAS196643:QAS196645 QKO196643:QKO196645 QUK196643:QUK196645 REG196643:REG196645 ROC196643:ROC196645 RXY196643:RXY196645 SHU196643:SHU196645 SRQ196643:SRQ196645 TBM196643:TBM196645 TLI196643:TLI196645 TVE196643:TVE196645 UFA196643:UFA196645 UOW196643:UOW196645 UYS196643:UYS196645 VIO196643:VIO196645 VSK196643:VSK196645 WCG196643:WCG196645 WMC196643:WMC196645 WVY196643:WVY196645 O262179:Q262181 JM262179:JM262181 TI262179:TI262181 ADE262179:ADE262181 ANA262179:ANA262181 AWW262179:AWW262181 BGS262179:BGS262181 BQO262179:BQO262181 CAK262179:CAK262181 CKG262179:CKG262181 CUC262179:CUC262181 DDY262179:DDY262181 DNU262179:DNU262181 DXQ262179:DXQ262181 EHM262179:EHM262181 ERI262179:ERI262181 FBE262179:FBE262181 FLA262179:FLA262181 FUW262179:FUW262181 GES262179:GES262181 GOO262179:GOO262181 GYK262179:GYK262181 HIG262179:HIG262181 HSC262179:HSC262181 IBY262179:IBY262181 ILU262179:ILU262181 IVQ262179:IVQ262181 JFM262179:JFM262181 JPI262179:JPI262181 JZE262179:JZE262181 KJA262179:KJA262181 KSW262179:KSW262181 LCS262179:LCS262181 LMO262179:LMO262181 LWK262179:LWK262181 MGG262179:MGG262181 MQC262179:MQC262181 MZY262179:MZY262181 NJU262179:NJU262181 NTQ262179:NTQ262181 ODM262179:ODM262181 ONI262179:ONI262181 OXE262179:OXE262181 PHA262179:PHA262181 PQW262179:PQW262181 QAS262179:QAS262181 QKO262179:QKO262181 QUK262179:QUK262181 REG262179:REG262181 ROC262179:ROC262181 RXY262179:RXY262181 SHU262179:SHU262181 SRQ262179:SRQ262181 TBM262179:TBM262181 TLI262179:TLI262181 TVE262179:TVE262181 UFA262179:UFA262181 UOW262179:UOW262181 UYS262179:UYS262181 VIO262179:VIO262181 VSK262179:VSK262181 WCG262179:WCG262181 WMC262179:WMC262181 WVY262179:WVY262181 O327715:Q327717 JM327715:JM327717 TI327715:TI327717 ADE327715:ADE327717 ANA327715:ANA327717 AWW327715:AWW327717 BGS327715:BGS327717 BQO327715:BQO327717 CAK327715:CAK327717 CKG327715:CKG327717 CUC327715:CUC327717 DDY327715:DDY327717 DNU327715:DNU327717 DXQ327715:DXQ327717 EHM327715:EHM327717 ERI327715:ERI327717 FBE327715:FBE327717 FLA327715:FLA327717 FUW327715:FUW327717 GES327715:GES327717 GOO327715:GOO327717 GYK327715:GYK327717 HIG327715:HIG327717 HSC327715:HSC327717 IBY327715:IBY327717 ILU327715:ILU327717 IVQ327715:IVQ327717 JFM327715:JFM327717 JPI327715:JPI327717 JZE327715:JZE327717 KJA327715:KJA327717 KSW327715:KSW327717 LCS327715:LCS327717 LMO327715:LMO327717 LWK327715:LWK327717 MGG327715:MGG327717 MQC327715:MQC327717 MZY327715:MZY327717 NJU327715:NJU327717 NTQ327715:NTQ327717 ODM327715:ODM327717 ONI327715:ONI327717 OXE327715:OXE327717 PHA327715:PHA327717 PQW327715:PQW327717 QAS327715:QAS327717 QKO327715:QKO327717 QUK327715:QUK327717 REG327715:REG327717 ROC327715:ROC327717 RXY327715:RXY327717 SHU327715:SHU327717 SRQ327715:SRQ327717 TBM327715:TBM327717 TLI327715:TLI327717 TVE327715:TVE327717 UFA327715:UFA327717 UOW327715:UOW327717 UYS327715:UYS327717 VIO327715:VIO327717 VSK327715:VSK327717 WCG327715:WCG327717 WMC327715:WMC327717 WVY327715:WVY327717 O393251:Q393253 JM393251:JM393253 TI393251:TI393253 ADE393251:ADE393253 ANA393251:ANA393253 AWW393251:AWW393253 BGS393251:BGS393253 BQO393251:BQO393253 CAK393251:CAK393253 CKG393251:CKG393253 CUC393251:CUC393253 DDY393251:DDY393253 DNU393251:DNU393253 DXQ393251:DXQ393253 EHM393251:EHM393253 ERI393251:ERI393253 FBE393251:FBE393253 FLA393251:FLA393253 FUW393251:FUW393253 GES393251:GES393253 GOO393251:GOO393253 GYK393251:GYK393253 HIG393251:HIG393253 HSC393251:HSC393253 IBY393251:IBY393253 ILU393251:ILU393253 IVQ393251:IVQ393253 JFM393251:JFM393253 JPI393251:JPI393253 JZE393251:JZE393253 KJA393251:KJA393253 KSW393251:KSW393253 LCS393251:LCS393253 LMO393251:LMO393253 LWK393251:LWK393253 MGG393251:MGG393253 MQC393251:MQC393253 MZY393251:MZY393253 NJU393251:NJU393253 NTQ393251:NTQ393253 ODM393251:ODM393253 ONI393251:ONI393253 OXE393251:OXE393253 PHA393251:PHA393253 PQW393251:PQW393253 QAS393251:QAS393253 QKO393251:QKO393253 QUK393251:QUK393253 REG393251:REG393253 ROC393251:ROC393253 RXY393251:RXY393253 SHU393251:SHU393253 SRQ393251:SRQ393253 TBM393251:TBM393253 TLI393251:TLI393253 TVE393251:TVE393253 UFA393251:UFA393253 UOW393251:UOW393253 UYS393251:UYS393253 VIO393251:VIO393253 VSK393251:VSK393253 WCG393251:WCG393253 WMC393251:WMC393253 WVY393251:WVY393253 O458787:Q458789 JM458787:JM458789 TI458787:TI458789 ADE458787:ADE458789 ANA458787:ANA458789 AWW458787:AWW458789 BGS458787:BGS458789 BQO458787:BQO458789 CAK458787:CAK458789 CKG458787:CKG458789 CUC458787:CUC458789 DDY458787:DDY458789 DNU458787:DNU458789 DXQ458787:DXQ458789 EHM458787:EHM458789 ERI458787:ERI458789 FBE458787:FBE458789 FLA458787:FLA458789 FUW458787:FUW458789 GES458787:GES458789 GOO458787:GOO458789 GYK458787:GYK458789 HIG458787:HIG458789 HSC458787:HSC458789 IBY458787:IBY458789 ILU458787:ILU458789 IVQ458787:IVQ458789 JFM458787:JFM458789 JPI458787:JPI458789 JZE458787:JZE458789 KJA458787:KJA458789 KSW458787:KSW458789 LCS458787:LCS458789 LMO458787:LMO458789 LWK458787:LWK458789 MGG458787:MGG458789 MQC458787:MQC458789 MZY458787:MZY458789 NJU458787:NJU458789 NTQ458787:NTQ458789 ODM458787:ODM458789 ONI458787:ONI458789 OXE458787:OXE458789 PHA458787:PHA458789 PQW458787:PQW458789 QAS458787:QAS458789 QKO458787:QKO458789 QUK458787:QUK458789 REG458787:REG458789 ROC458787:ROC458789 RXY458787:RXY458789 SHU458787:SHU458789 SRQ458787:SRQ458789 TBM458787:TBM458789 TLI458787:TLI458789 TVE458787:TVE458789 UFA458787:UFA458789 UOW458787:UOW458789 UYS458787:UYS458789 VIO458787:VIO458789 VSK458787:VSK458789 WCG458787:WCG458789 WMC458787:WMC458789 WVY458787:WVY458789 O524323:Q524325 JM524323:JM524325 TI524323:TI524325 ADE524323:ADE524325 ANA524323:ANA524325 AWW524323:AWW524325 BGS524323:BGS524325 BQO524323:BQO524325 CAK524323:CAK524325 CKG524323:CKG524325 CUC524323:CUC524325 DDY524323:DDY524325 DNU524323:DNU524325 DXQ524323:DXQ524325 EHM524323:EHM524325 ERI524323:ERI524325 FBE524323:FBE524325 FLA524323:FLA524325 FUW524323:FUW524325 GES524323:GES524325 GOO524323:GOO524325 GYK524323:GYK524325 HIG524323:HIG524325 HSC524323:HSC524325 IBY524323:IBY524325 ILU524323:ILU524325 IVQ524323:IVQ524325 JFM524323:JFM524325 JPI524323:JPI524325 JZE524323:JZE524325 KJA524323:KJA524325 KSW524323:KSW524325 LCS524323:LCS524325 LMO524323:LMO524325 LWK524323:LWK524325 MGG524323:MGG524325 MQC524323:MQC524325 MZY524323:MZY524325 NJU524323:NJU524325 NTQ524323:NTQ524325 ODM524323:ODM524325 ONI524323:ONI524325 OXE524323:OXE524325 PHA524323:PHA524325 PQW524323:PQW524325 QAS524323:QAS524325 QKO524323:QKO524325 QUK524323:QUK524325 REG524323:REG524325 ROC524323:ROC524325 RXY524323:RXY524325 SHU524323:SHU524325 SRQ524323:SRQ524325 TBM524323:TBM524325 TLI524323:TLI524325 TVE524323:TVE524325 UFA524323:UFA524325 UOW524323:UOW524325 UYS524323:UYS524325 VIO524323:VIO524325 VSK524323:VSK524325 WCG524323:WCG524325 WMC524323:WMC524325 WVY524323:WVY524325 O589859:Q589861 JM589859:JM589861 TI589859:TI589861 ADE589859:ADE589861 ANA589859:ANA589861 AWW589859:AWW589861 BGS589859:BGS589861 BQO589859:BQO589861 CAK589859:CAK589861 CKG589859:CKG589861 CUC589859:CUC589861 DDY589859:DDY589861 DNU589859:DNU589861 DXQ589859:DXQ589861 EHM589859:EHM589861 ERI589859:ERI589861 FBE589859:FBE589861 FLA589859:FLA589861 FUW589859:FUW589861 GES589859:GES589861 GOO589859:GOO589861 GYK589859:GYK589861 HIG589859:HIG589861 HSC589859:HSC589861 IBY589859:IBY589861 ILU589859:ILU589861 IVQ589859:IVQ589861 JFM589859:JFM589861 JPI589859:JPI589861 JZE589859:JZE589861 KJA589859:KJA589861 KSW589859:KSW589861 LCS589859:LCS589861 LMO589859:LMO589861 LWK589859:LWK589861 MGG589859:MGG589861 MQC589859:MQC589861 MZY589859:MZY589861 NJU589859:NJU589861 NTQ589859:NTQ589861 ODM589859:ODM589861 ONI589859:ONI589861 OXE589859:OXE589861 PHA589859:PHA589861 PQW589859:PQW589861 QAS589859:QAS589861 QKO589859:QKO589861 QUK589859:QUK589861 REG589859:REG589861 ROC589859:ROC589861 RXY589859:RXY589861 SHU589859:SHU589861 SRQ589859:SRQ589861 TBM589859:TBM589861 TLI589859:TLI589861 TVE589859:TVE589861 UFA589859:UFA589861 UOW589859:UOW589861 UYS589859:UYS589861 VIO589859:VIO589861 VSK589859:VSK589861 WCG589859:WCG589861 WMC589859:WMC589861 WVY589859:WVY589861 O655395:Q655397 JM655395:JM655397 TI655395:TI655397 ADE655395:ADE655397 ANA655395:ANA655397 AWW655395:AWW655397 BGS655395:BGS655397 BQO655395:BQO655397 CAK655395:CAK655397 CKG655395:CKG655397 CUC655395:CUC655397 DDY655395:DDY655397 DNU655395:DNU655397 DXQ655395:DXQ655397 EHM655395:EHM655397 ERI655395:ERI655397 FBE655395:FBE655397 FLA655395:FLA655397 FUW655395:FUW655397 GES655395:GES655397 GOO655395:GOO655397 GYK655395:GYK655397 HIG655395:HIG655397 HSC655395:HSC655397 IBY655395:IBY655397 ILU655395:ILU655397 IVQ655395:IVQ655397 JFM655395:JFM655397 JPI655395:JPI655397 JZE655395:JZE655397 KJA655395:KJA655397 KSW655395:KSW655397 LCS655395:LCS655397 LMO655395:LMO655397 LWK655395:LWK655397 MGG655395:MGG655397 MQC655395:MQC655397 MZY655395:MZY655397 NJU655395:NJU655397 NTQ655395:NTQ655397 ODM655395:ODM655397 ONI655395:ONI655397 OXE655395:OXE655397 PHA655395:PHA655397 PQW655395:PQW655397 QAS655395:QAS655397 QKO655395:QKO655397 QUK655395:QUK655397 REG655395:REG655397 ROC655395:ROC655397 RXY655395:RXY655397 SHU655395:SHU655397 SRQ655395:SRQ655397 TBM655395:TBM655397 TLI655395:TLI655397 TVE655395:TVE655397 UFA655395:UFA655397 UOW655395:UOW655397 UYS655395:UYS655397 VIO655395:VIO655397 VSK655395:VSK655397 WCG655395:WCG655397 WMC655395:WMC655397 WVY655395:WVY655397 O720931:Q720933 JM720931:JM720933 TI720931:TI720933 ADE720931:ADE720933 ANA720931:ANA720933 AWW720931:AWW720933 BGS720931:BGS720933 BQO720931:BQO720933 CAK720931:CAK720933 CKG720931:CKG720933 CUC720931:CUC720933 DDY720931:DDY720933 DNU720931:DNU720933 DXQ720931:DXQ720933 EHM720931:EHM720933 ERI720931:ERI720933 FBE720931:FBE720933 FLA720931:FLA720933 FUW720931:FUW720933 GES720931:GES720933 GOO720931:GOO720933 GYK720931:GYK720933 HIG720931:HIG720933 HSC720931:HSC720933 IBY720931:IBY720933 ILU720931:ILU720933 IVQ720931:IVQ720933 JFM720931:JFM720933 JPI720931:JPI720933 JZE720931:JZE720933 KJA720931:KJA720933 KSW720931:KSW720933 LCS720931:LCS720933 LMO720931:LMO720933 LWK720931:LWK720933 MGG720931:MGG720933 MQC720931:MQC720933 MZY720931:MZY720933 NJU720931:NJU720933 NTQ720931:NTQ720933 ODM720931:ODM720933 ONI720931:ONI720933 OXE720931:OXE720933 PHA720931:PHA720933 PQW720931:PQW720933 QAS720931:QAS720933 QKO720931:QKO720933 QUK720931:QUK720933 REG720931:REG720933 ROC720931:ROC720933 RXY720931:RXY720933 SHU720931:SHU720933 SRQ720931:SRQ720933 TBM720931:TBM720933 TLI720931:TLI720933 TVE720931:TVE720933 UFA720931:UFA720933 UOW720931:UOW720933 UYS720931:UYS720933 VIO720931:VIO720933 VSK720931:VSK720933 WCG720931:WCG720933 WMC720931:WMC720933 WVY720931:WVY720933 O786467:Q786469 JM786467:JM786469 TI786467:TI786469 ADE786467:ADE786469 ANA786467:ANA786469 AWW786467:AWW786469 BGS786467:BGS786469 BQO786467:BQO786469 CAK786467:CAK786469 CKG786467:CKG786469 CUC786467:CUC786469 DDY786467:DDY786469 DNU786467:DNU786469 DXQ786467:DXQ786469 EHM786467:EHM786469 ERI786467:ERI786469 FBE786467:FBE786469 FLA786467:FLA786469 FUW786467:FUW786469 GES786467:GES786469 GOO786467:GOO786469 GYK786467:GYK786469 HIG786467:HIG786469 HSC786467:HSC786469 IBY786467:IBY786469 ILU786467:ILU786469 IVQ786467:IVQ786469 JFM786467:JFM786469 JPI786467:JPI786469 JZE786467:JZE786469 KJA786467:KJA786469 KSW786467:KSW786469 LCS786467:LCS786469 LMO786467:LMO786469 LWK786467:LWK786469 MGG786467:MGG786469 MQC786467:MQC786469 MZY786467:MZY786469 NJU786467:NJU786469 NTQ786467:NTQ786469 ODM786467:ODM786469 ONI786467:ONI786469 OXE786467:OXE786469 PHA786467:PHA786469 PQW786467:PQW786469 QAS786467:QAS786469 QKO786467:QKO786469 QUK786467:QUK786469 REG786467:REG786469 ROC786467:ROC786469 RXY786467:RXY786469 SHU786467:SHU786469 SRQ786467:SRQ786469 TBM786467:TBM786469 TLI786467:TLI786469 TVE786467:TVE786469 UFA786467:UFA786469 UOW786467:UOW786469 UYS786467:UYS786469 VIO786467:VIO786469 VSK786467:VSK786469 WCG786467:WCG786469 WMC786467:WMC786469 WVY786467:WVY786469 O852003:Q852005 JM852003:JM852005 TI852003:TI852005 ADE852003:ADE852005 ANA852003:ANA852005 AWW852003:AWW852005 BGS852003:BGS852005 BQO852003:BQO852005 CAK852003:CAK852005 CKG852003:CKG852005 CUC852003:CUC852005 DDY852003:DDY852005 DNU852003:DNU852005 DXQ852003:DXQ852005 EHM852003:EHM852005 ERI852003:ERI852005 FBE852003:FBE852005 FLA852003:FLA852005 FUW852003:FUW852005 GES852003:GES852005 GOO852003:GOO852005 GYK852003:GYK852005 HIG852003:HIG852005 HSC852003:HSC852005 IBY852003:IBY852005 ILU852003:ILU852005 IVQ852003:IVQ852005 JFM852003:JFM852005 JPI852003:JPI852005 JZE852003:JZE852005 KJA852003:KJA852005 KSW852003:KSW852005 LCS852003:LCS852005 LMO852003:LMO852005 LWK852003:LWK852005 MGG852003:MGG852005 MQC852003:MQC852005 MZY852003:MZY852005 NJU852003:NJU852005 NTQ852003:NTQ852005 ODM852003:ODM852005 ONI852003:ONI852005 OXE852003:OXE852005 PHA852003:PHA852005 PQW852003:PQW852005 QAS852003:QAS852005 QKO852003:QKO852005 QUK852003:QUK852005 REG852003:REG852005 ROC852003:ROC852005 RXY852003:RXY852005 SHU852003:SHU852005 SRQ852003:SRQ852005 TBM852003:TBM852005 TLI852003:TLI852005 TVE852003:TVE852005 UFA852003:UFA852005 UOW852003:UOW852005 UYS852003:UYS852005 VIO852003:VIO852005 VSK852003:VSK852005 WCG852003:WCG852005 WMC852003:WMC852005 WVY852003:WVY852005 O917539:Q917541 JM917539:JM917541 TI917539:TI917541 ADE917539:ADE917541 ANA917539:ANA917541 AWW917539:AWW917541 BGS917539:BGS917541 BQO917539:BQO917541 CAK917539:CAK917541 CKG917539:CKG917541 CUC917539:CUC917541 DDY917539:DDY917541 DNU917539:DNU917541 DXQ917539:DXQ917541 EHM917539:EHM917541 ERI917539:ERI917541 FBE917539:FBE917541 FLA917539:FLA917541 FUW917539:FUW917541 GES917539:GES917541 GOO917539:GOO917541 GYK917539:GYK917541 HIG917539:HIG917541 HSC917539:HSC917541 IBY917539:IBY917541 ILU917539:ILU917541 IVQ917539:IVQ917541 JFM917539:JFM917541 JPI917539:JPI917541 JZE917539:JZE917541 KJA917539:KJA917541 KSW917539:KSW917541 LCS917539:LCS917541 LMO917539:LMO917541 LWK917539:LWK917541 MGG917539:MGG917541 MQC917539:MQC917541 MZY917539:MZY917541 NJU917539:NJU917541 NTQ917539:NTQ917541 ODM917539:ODM917541 ONI917539:ONI917541 OXE917539:OXE917541 PHA917539:PHA917541 PQW917539:PQW917541 QAS917539:QAS917541 QKO917539:QKO917541 QUK917539:QUK917541 REG917539:REG917541 ROC917539:ROC917541 RXY917539:RXY917541 SHU917539:SHU917541 SRQ917539:SRQ917541 TBM917539:TBM917541 TLI917539:TLI917541 TVE917539:TVE917541 UFA917539:UFA917541 UOW917539:UOW917541 UYS917539:UYS917541 VIO917539:VIO917541 VSK917539:VSK917541 WCG917539:WCG917541 WMC917539:WMC917541 WVY917539:WVY917541 O983075:Q983077 JM983075:JM983077 TI983075:TI983077 ADE983075:ADE983077 ANA983075:ANA983077 AWW983075:AWW983077 BGS983075:BGS983077 BQO983075:BQO983077 CAK983075:CAK983077 CKG983075:CKG983077 CUC983075:CUC983077 DDY983075:DDY983077 DNU983075:DNU983077 DXQ983075:DXQ983077 EHM983075:EHM983077 ERI983075:ERI983077 FBE983075:FBE983077 FLA983075:FLA983077 FUW983075:FUW983077 GES983075:GES983077 GOO983075:GOO983077 GYK983075:GYK983077 HIG983075:HIG983077 HSC983075:HSC983077 IBY983075:IBY983077 ILU983075:ILU983077 IVQ983075:IVQ983077 JFM983075:JFM983077 JPI983075:JPI983077 JZE983075:JZE983077 KJA983075:KJA983077 KSW983075:KSW983077 LCS983075:LCS983077 LMO983075:LMO983077 LWK983075:LWK983077 MGG983075:MGG983077 MQC983075:MQC983077 MZY983075:MZY983077 NJU983075:NJU983077 NTQ983075:NTQ983077 ODM983075:ODM983077 ONI983075:ONI983077 OXE983075:OXE983077 PHA983075:PHA983077 PQW983075:PQW983077 QAS983075:QAS983077 QKO983075:QKO983077 QUK983075:QUK983077 REG983075:REG983077 ROC983075:ROC983077 RXY983075:RXY983077 SHU983075:SHU983077 SRQ983075:SRQ983077 TBM983075:TBM983077 TLI983075:TLI983077 TVE983075:TVE983077 UFA983075:UFA983077 UOW983075:UOW983077 UYS983075:UYS983077 VIO983075:VIO983077 VSK983075:VSK983077 WCG983075:WCG983077 WMC983075:WMC983077 WVY983075:WVY983077 T65571:T65573 JP65571:JP65573 TL65571:TL65573 ADH65571:ADH65573 AND65571:AND65573 AWZ65571:AWZ65573 BGV65571:BGV65573 BQR65571:BQR65573 CAN65571:CAN65573 CKJ65571:CKJ65573 CUF65571:CUF65573 DEB65571:DEB65573 DNX65571:DNX65573 DXT65571:DXT65573 EHP65571:EHP65573 ERL65571:ERL65573 FBH65571:FBH65573 FLD65571:FLD65573 FUZ65571:FUZ65573 GEV65571:GEV65573 GOR65571:GOR65573 GYN65571:GYN65573 HIJ65571:HIJ65573 HSF65571:HSF65573 ICB65571:ICB65573 ILX65571:ILX65573 IVT65571:IVT65573 JFP65571:JFP65573 JPL65571:JPL65573 JZH65571:JZH65573 KJD65571:KJD65573 KSZ65571:KSZ65573 LCV65571:LCV65573 LMR65571:LMR65573 LWN65571:LWN65573 MGJ65571:MGJ65573 MQF65571:MQF65573 NAB65571:NAB65573 NJX65571:NJX65573 NTT65571:NTT65573 ODP65571:ODP65573 ONL65571:ONL65573 OXH65571:OXH65573 PHD65571:PHD65573 PQZ65571:PQZ65573 QAV65571:QAV65573 QKR65571:QKR65573 QUN65571:QUN65573 REJ65571:REJ65573 ROF65571:ROF65573 RYB65571:RYB65573 SHX65571:SHX65573 SRT65571:SRT65573 TBP65571:TBP65573 TLL65571:TLL65573 TVH65571:TVH65573 UFD65571:UFD65573 UOZ65571:UOZ65573 UYV65571:UYV65573 VIR65571:VIR65573 VSN65571:VSN65573 WCJ65571:WCJ65573 WMF65571:WMF65573 WWB65571:WWB65573 T131107:T131109 JP131107:JP131109 TL131107:TL131109 ADH131107:ADH131109 AND131107:AND131109 AWZ131107:AWZ131109 BGV131107:BGV131109 BQR131107:BQR131109 CAN131107:CAN131109 CKJ131107:CKJ131109 CUF131107:CUF131109 DEB131107:DEB131109 DNX131107:DNX131109 DXT131107:DXT131109 EHP131107:EHP131109 ERL131107:ERL131109 FBH131107:FBH131109 FLD131107:FLD131109 FUZ131107:FUZ131109 GEV131107:GEV131109 GOR131107:GOR131109 GYN131107:GYN131109 HIJ131107:HIJ131109 HSF131107:HSF131109 ICB131107:ICB131109 ILX131107:ILX131109 IVT131107:IVT131109 JFP131107:JFP131109 JPL131107:JPL131109 JZH131107:JZH131109 KJD131107:KJD131109 KSZ131107:KSZ131109 LCV131107:LCV131109 LMR131107:LMR131109 LWN131107:LWN131109 MGJ131107:MGJ131109 MQF131107:MQF131109 NAB131107:NAB131109 NJX131107:NJX131109 NTT131107:NTT131109 ODP131107:ODP131109 ONL131107:ONL131109 OXH131107:OXH131109 PHD131107:PHD131109 PQZ131107:PQZ131109 QAV131107:QAV131109 QKR131107:QKR131109 QUN131107:QUN131109 REJ131107:REJ131109 ROF131107:ROF131109 RYB131107:RYB131109 SHX131107:SHX131109 SRT131107:SRT131109 TBP131107:TBP131109 TLL131107:TLL131109 TVH131107:TVH131109 UFD131107:UFD131109 UOZ131107:UOZ131109 UYV131107:UYV131109 VIR131107:VIR131109 VSN131107:VSN131109 WCJ131107:WCJ131109 WMF131107:WMF131109 WWB131107:WWB131109 T196643:T196645 JP196643:JP196645 TL196643:TL196645 ADH196643:ADH196645 AND196643:AND196645 AWZ196643:AWZ196645 BGV196643:BGV196645 BQR196643:BQR196645 CAN196643:CAN196645 CKJ196643:CKJ196645 CUF196643:CUF196645 DEB196643:DEB196645 DNX196643:DNX196645 DXT196643:DXT196645 EHP196643:EHP196645 ERL196643:ERL196645 FBH196643:FBH196645 FLD196643:FLD196645 FUZ196643:FUZ196645 GEV196643:GEV196645 GOR196643:GOR196645 GYN196643:GYN196645 HIJ196643:HIJ196645 HSF196643:HSF196645 ICB196643:ICB196645 ILX196643:ILX196645 IVT196643:IVT196645 JFP196643:JFP196645 JPL196643:JPL196645 JZH196643:JZH196645 KJD196643:KJD196645 KSZ196643:KSZ196645 LCV196643:LCV196645 LMR196643:LMR196645 LWN196643:LWN196645 MGJ196643:MGJ196645 MQF196643:MQF196645 NAB196643:NAB196645 NJX196643:NJX196645 NTT196643:NTT196645 ODP196643:ODP196645 ONL196643:ONL196645 OXH196643:OXH196645 PHD196643:PHD196645 PQZ196643:PQZ196645 QAV196643:QAV196645 QKR196643:QKR196645 QUN196643:QUN196645 REJ196643:REJ196645 ROF196643:ROF196645 RYB196643:RYB196645 SHX196643:SHX196645 SRT196643:SRT196645 TBP196643:TBP196645 TLL196643:TLL196645 TVH196643:TVH196645 UFD196643:UFD196645 UOZ196643:UOZ196645 UYV196643:UYV196645 VIR196643:VIR196645 VSN196643:VSN196645 WCJ196643:WCJ196645 WMF196643:WMF196645 WWB196643:WWB196645 T262179:T262181 JP262179:JP262181 TL262179:TL262181 ADH262179:ADH262181 AND262179:AND262181 AWZ262179:AWZ262181 BGV262179:BGV262181 BQR262179:BQR262181 CAN262179:CAN262181 CKJ262179:CKJ262181 CUF262179:CUF262181 DEB262179:DEB262181 DNX262179:DNX262181 DXT262179:DXT262181 EHP262179:EHP262181 ERL262179:ERL262181 FBH262179:FBH262181 FLD262179:FLD262181 FUZ262179:FUZ262181 GEV262179:GEV262181 GOR262179:GOR262181 GYN262179:GYN262181 HIJ262179:HIJ262181 HSF262179:HSF262181 ICB262179:ICB262181 ILX262179:ILX262181 IVT262179:IVT262181 JFP262179:JFP262181 JPL262179:JPL262181 JZH262179:JZH262181 KJD262179:KJD262181 KSZ262179:KSZ262181 LCV262179:LCV262181 LMR262179:LMR262181 LWN262179:LWN262181 MGJ262179:MGJ262181 MQF262179:MQF262181 NAB262179:NAB262181 NJX262179:NJX262181 NTT262179:NTT262181 ODP262179:ODP262181 ONL262179:ONL262181 OXH262179:OXH262181 PHD262179:PHD262181 PQZ262179:PQZ262181 QAV262179:QAV262181 QKR262179:QKR262181 QUN262179:QUN262181 REJ262179:REJ262181 ROF262179:ROF262181 RYB262179:RYB262181 SHX262179:SHX262181 SRT262179:SRT262181 TBP262179:TBP262181 TLL262179:TLL262181 TVH262179:TVH262181 UFD262179:UFD262181 UOZ262179:UOZ262181 UYV262179:UYV262181 VIR262179:VIR262181 VSN262179:VSN262181 WCJ262179:WCJ262181 WMF262179:WMF262181 WWB262179:WWB262181 T327715:T327717 JP327715:JP327717 TL327715:TL327717 ADH327715:ADH327717 AND327715:AND327717 AWZ327715:AWZ327717 BGV327715:BGV327717 BQR327715:BQR327717 CAN327715:CAN327717 CKJ327715:CKJ327717 CUF327715:CUF327717 DEB327715:DEB327717 DNX327715:DNX327717 DXT327715:DXT327717 EHP327715:EHP327717 ERL327715:ERL327717 FBH327715:FBH327717 FLD327715:FLD327717 FUZ327715:FUZ327717 GEV327715:GEV327717 GOR327715:GOR327717 GYN327715:GYN327717 HIJ327715:HIJ327717 HSF327715:HSF327717 ICB327715:ICB327717 ILX327715:ILX327717 IVT327715:IVT327717 JFP327715:JFP327717 JPL327715:JPL327717 JZH327715:JZH327717 KJD327715:KJD327717 KSZ327715:KSZ327717 LCV327715:LCV327717 LMR327715:LMR327717 LWN327715:LWN327717 MGJ327715:MGJ327717 MQF327715:MQF327717 NAB327715:NAB327717 NJX327715:NJX327717 NTT327715:NTT327717 ODP327715:ODP327717 ONL327715:ONL327717 OXH327715:OXH327717 PHD327715:PHD327717 PQZ327715:PQZ327717 QAV327715:QAV327717 QKR327715:QKR327717 QUN327715:QUN327717 REJ327715:REJ327717 ROF327715:ROF327717 RYB327715:RYB327717 SHX327715:SHX327717 SRT327715:SRT327717 TBP327715:TBP327717 TLL327715:TLL327717 TVH327715:TVH327717 UFD327715:UFD327717 UOZ327715:UOZ327717 UYV327715:UYV327717 VIR327715:VIR327717 VSN327715:VSN327717 WCJ327715:WCJ327717 WMF327715:WMF327717 WWB327715:WWB327717 T393251:T393253 JP393251:JP393253 TL393251:TL393253 ADH393251:ADH393253 AND393251:AND393253 AWZ393251:AWZ393253 BGV393251:BGV393253 BQR393251:BQR393253 CAN393251:CAN393253 CKJ393251:CKJ393253 CUF393251:CUF393253 DEB393251:DEB393253 DNX393251:DNX393253 DXT393251:DXT393253 EHP393251:EHP393253 ERL393251:ERL393253 FBH393251:FBH393253 FLD393251:FLD393253 FUZ393251:FUZ393253 GEV393251:GEV393253 GOR393251:GOR393253 GYN393251:GYN393253 HIJ393251:HIJ393253 HSF393251:HSF393253 ICB393251:ICB393253 ILX393251:ILX393253 IVT393251:IVT393253 JFP393251:JFP393253 JPL393251:JPL393253 JZH393251:JZH393253 KJD393251:KJD393253 KSZ393251:KSZ393253 LCV393251:LCV393253 LMR393251:LMR393253 LWN393251:LWN393253 MGJ393251:MGJ393253 MQF393251:MQF393253 NAB393251:NAB393253 NJX393251:NJX393253 NTT393251:NTT393253 ODP393251:ODP393253 ONL393251:ONL393253 OXH393251:OXH393253 PHD393251:PHD393253 PQZ393251:PQZ393253 QAV393251:QAV393253 QKR393251:QKR393253 QUN393251:QUN393253 REJ393251:REJ393253 ROF393251:ROF393253 RYB393251:RYB393253 SHX393251:SHX393253 SRT393251:SRT393253 TBP393251:TBP393253 TLL393251:TLL393253 TVH393251:TVH393253 UFD393251:UFD393253 UOZ393251:UOZ393253 UYV393251:UYV393253 VIR393251:VIR393253 VSN393251:VSN393253 WCJ393251:WCJ393253 WMF393251:WMF393253 WWB393251:WWB393253 T458787:T458789 JP458787:JP458789 TL458787:TL458789 ADH458787:ADH458789 AND458787:AND458789 AWZ458787:AWZ458789 BGV458787:BGV458789 BQR458787:BQR458789 CAN458787:CAN458789 CKJ458787:CKJ458789 CUF458787:CUF458789 DEB458787:DEB458789 DNX458787:DNX458789 DXT458787:DXT458789 EHP458787:EHP458789 ERL458787:ERL458789 FBH458787:FBH458789 FLD458787:FLD458789 FUZ458787:FUZ458789 GEV458787:GEV458789 GOR458787:GOR458789 GYN458787:GYN458789 HIJ458787:HIJ458789 HSF458787:HSF458789 ICB458787:ICB458789 ILX458787:ILX458789 IVT458787:IVT458789 JFP458787:JFP458789 JPL458787:JPL458789 JZH458787:JZH458789 KJD458787:KJD458789 KSZ458787:KSZ458789 LCV458787:LCV458789 LMR458787:LMR458789 LWN458787:LWN458789 MGJ458787:MGJ458789 MQF458787:MQF458789 NAB458787:NAB458789 NJX458787:NJX458789 NTT458787:NTT458789 ODP458787:ODP458789 ONL458787:ONL458789 OXH458787:OXH458789 PHD458787:PHD458789 PQZ458787:PQZ458789 QAV458787:QAV458789 QKR458787:QKR458789 QUN458787:QUN458789 REJ458787:REJ458789 ROF458787:ROF458789 RYB458787:RYB458789 SHX458787:SHX458789 SRT458787:SRT458789 TBP458787:TBP458789 TLL458787:TLL458789 TVH458787:TVH458789 UFD458787:UFD458789 UOZ458787:UOZ458789 UYV458787:UYV458789 VIR458787:VIR458789 VSN458787:VSN458789 WCJ458787:WCJ458789 WMF458787:WMF458789 WWB458787:WWB458789 T524323:T524325 JP524323:JP524325 TL524323:TL524325 ADH524323:ADH524325 AND524323:AND524325 AWZ524323:AWZ524325 BGV524323:BGV524325 BQR524323:BQR524325 CAN524323:CAN524325 CKJ524323:CKJ524325 CUF524323:CUF524325 DEB524323:DEB524325 DNX524323:DNX524325 DXT524323:DXT524325 EHP524323:EHP524325 ERL524323:ERL524325 FBH524323:FBH524325 FLD524323:FLD524325 FUZ524323:FUZ524325 GEV524323:GEV524325 GOR524323:GOR524325 GYN524323:GYN524325 HIJ524323:HIJ524325 HSF524323:HSF524325 ICB524323:ICB524325 ILX524323:ILX524325 IVT524323:IVT524325 JFP524323:JFP524325 JPL524323:JPL524325 JZH524323:JZH524325 KJD524323:KJD524325 KSZ524323:KSZ524325 LCV524323:LCV524325 LMR524323:LMR524325 LWN524323:LWN524325 MGJ524323:MGJ524325 MQF524323:MQF524325 NAB524323:NAB524325 NJX524323:NJX524325 NTT524323:NTT524325 ODP524323:ODP524325 ONL524323:ONL524325 OXH524323:OXH524325 PHD524323:PHD524325 PQZ524323:PQZ524325 QAV524323:QAV524325 QKR524323:QKR524325 QUN524323:QUN524325 REJ524323:REJ524325 ROF524323:ROF524325 RYB524323:RYB524325 SHX524323:SHX524325 SRT524323:SRT524325 TBP524323:TBP524325 TLL524323:TLL524325 TVH524323:TVH524325 UFD524323:UFD524325 UOZ524323:UOZ524325 UYV524323:UYV524325 VIR524323:VIR524325 VSN524323:VSN524325 WCJ524323:WCJ524325 WMF524323:WMF524325 WWB524323:WWB524325 T589859:T589861 JP589859:JP589861 TL589859:TL589861 ADH589859:ADH589861 AND589859:AND589861 AWZ589859:AWZ589861 BGV589859:BGV589861 BQR589859:BQR589861 CAN589859:CAN589861 CKJ589859:CKJ589861 CUF589859:CUF589861 DEB589859:DEB589861 DNX589859:DNX589861 DXT589859:DXT589861 EHP589859:EHP589861 ERL589859:ERL589861 FBH589859:FBH589861 FLD589859:FLD589861 FUZ589859:FUZ589861 GEV589859:GEV589861 GOR589859:GOR589861 GYN589859:GYN589861 HIJ589859:HIJ589861 HSF589859:HSF589861 ICB589859:ICB589861 ILX589859:ILX589861 IVT589859:IVT589861 JFP589859:JFP589861 JPL589859:JPL589861 JZH589859:JZH589861 KJD589859:KJD589861 KSZ589859:KSZ589861 LCV589859:LCV589861 LMR589859:LMR589861 LWN589859:LWN589861 MGJ589859:MGJ589861 MQF589859:MQF589861 NAB589859:NAB589861 NJX589859:NJX589861 NTT589859:NTT589861 ODP589859:ODP589861 ONL589859:ONL589861 OXH589859:OXH589861 PHD589859:PHD589861 PQZ589859:PQZ589861 QAV589859:QAV589861 QKR589859:QKR589861 QUN589859:QUN589861 REJ589859:REJ589861 ROF589859:ROF589861 RYB589859:RYB589861 SHX589859:SHX589861 SRT589859:SRT589861 TBP589859:TBP589861 TLL589859:TLL589861 TVH589859:TVH589861 UFD589859:UFD589861 UOZ589859:UOZ589861 UYV589859:UYV589861 VIR589859:VIR589861 VSN589859:VSN589861 WCJ589859:WCJ589861 WMF589859:WMF589861 WWB589859:WWB589861 T655395:T655397 JP655395:JP655397 TL655395:TL655397 ADH655395:ADH655397 AND655395:AND655397 AWZ655395:AWZ655397 BGV655395:BGV655397 BQR655395:BQR655397 CAN655395:CAN655397 CKJ655395:CKJ655397 CUF655395:CUF655397 DEB655395:DEB655397 DNX655395:DNX655397 DXT655395:DXT655397 EHP655395:EHP655397 ERL655395:ERL655397 FBH655395:FBH655397 FLD655395:FLD655397 FUZ655395:FUZ655397 GEV655395:GEV655397 GOR655395:GOR655397 GYN655395:GYN655397 HIJ655395:HIJ655397 HSF655395:HSF655397 ICB655395:ICB655397 ILX655395:ILX655397 IVT655395:IVT655397 JFP655395:JFP655397 JPL655395:JPL655397 JZH655395:JZH655397 KJD655395:KJD655397 KSZ655395:KSZ655397 LCV655395:LCV655397 LMR655395:LMR655397 LWN655395:LWN655397 MGJ655395:MGJ655397 MQF655395:MQF655397 NAB655395:NAB655397 NJX655395:NJX655397 NTT655395:NTT655397 ODP655395:ODP655397 ONL655395:ONL655397 OXH655395:OXH655397 PHD655395:PHD655397 PQZ655395:PQZ655397 QAV655395:QAV655397 QKR655395:QKR655397 QUN655395:QUN655397 REJ655395:REJ655397 ROF655395:ROF655397 RYB655395:RYB655397 SHX655395:SHX655397 SRT655395:SRT655397 TBP655395:TBP655397 TLL655395:TLL655397 TVH655395:TVH655397 UFD655395:UFD655397 UOZ655395:UOZ655397 UYV655395:UYV655397 VIR655395:VIR655397 VSN655395:VSN655397 WCJ655395:WCJ655397 WMF655395:WMF655397 WWB655395:WWB655397 T720931:T720933 JP720931:JP720933 TL720931:TL720933 ADH720931:ADH720933 AND720931:AND720933 AWZ720931:AWZ720933 BGV720931:BGV720933 BQR720931:BQR720933 CAN720931:CAN720933 CKJ720931:CKJ720933 CUF720931:CUF720933 DEB720931:DEB720933 DNX720931:DNX720933 DXT720931:DXT720933 EHP720931:EHP720933 ERL720931:ERL720933 FBH720931:FBH720933 FLD720931:FLD720933 FUZ720931:FUZ720933 GEV720931:GEV720933 GOR720931:GOR720933 GYN720931:GYN720933 HIJ720931:HIJ720933 HSF720931:HSF720933 ICB720931:ICB720933 ILX720931:ILX720933 IVT720931:IVT720933 JFP720931:JFP720933 JPL720931:JPL720933 JZH720931:JZH720933 KJD720931:KJD720933 KSZ720931:KSZ720933 LCV720931:LCV720933 LMR720931:LMR720933 LWN720931:LWN720933 MGJ720931:MGJ720933 MQF720931:MQF720933 NAB720931:NAB720933 NJX720931:NJX720933 NTT720931:NTT720933 ODP720931:ODP720933 ONL720931:ONL720933 OXH720931:OXH720933 PHD720931:PHD720933 PQZ720931:PQZ720933 QAV720931:QAV720933 QKR720931:QKR720933 QUN720931:QUN720933 REJ720931:REJ720933 ROF720931:ROF720933 RYB720931:RYB720933 SHX720931:SHX720933 SRT720931:SRT720933 TBP720931:TBP720933 TLL720931:TLL720933 TVH720931:TVH720933 UFD720931:UFD720933 UOZ720931:UOZ720933 UYV720931:UYV720933 VIR720931:VIR720933 VSN720931:VSN720933 WCJ720931:WCJ720933 WMF720931:WMF720933 WWB720931:WWB720933 T786467:T786469 JP786467:JP786469 TL786467:TL786469 ADH786467:ADH786469 AND786467:AND786469 AWZ786467:AWZ786469 BGV786467:BGV786469 BQR786467:BQR786469 CAN786467:CAN786469 CKJ786467:CKJ786469 CUF786467:CUF786469 DEB786467:DEB786469 DNX786467:DNX786469 DXT786467:DXT786469 EHP786467:EHP786469 ERL786467:ERL786469 FBH786467:FBH786469 FLD786467:FLD786469 FUZ786467:FUZ786469 GEV786467:GEV786469 GOR786467:GOR786469 GYN786467:GYN786469 HIJ786467:HIJ786469 HSF786467:HSF786469 ICB786467:ICB786469 ILX786467:ILX786469 IVT786467:IVT786469 JFP786467:JFP786469 JPL786467:JPL786469 JZH786467:JZH786469 KJD786467:KJD786469 KSZ786467:KSZ786469 LCV786467:LCV786469 LMR786467:LMR786469 LWN786467:LWN786469 MGJ786467:MGJ786469 MQF786467:MQF786469 NAB786467:NAB786469 NJX786467:NJX786469 NTT786467:NTT786469 ODP786467:ODP786469 ONL786467:ONL786469 OXH786467:OXH786469 PHD786467:PHD786469 PQZ786467:PQZ786469 QAV786467:QAV786469 QKR786467:QKR786469 QUN786467:QUN786469 REJ786467:REJ786469 ROF786467:ROF786469 RYB786467:RYB786469 SHX786467:SHX786469 SRT786467:SRT786469 TBP786467:TBP786469 TLL786467:TLL786469 TVH786467:TVH786469 UFD786467:UFD786469 UOZ786467:UOZ786469 UYV786467:UYV786469 VIR786467:VIR786469 VSN786467:VSN786469 WCJ786467:WCJ786469 WMF786467:WMF786469 WWB786467:WWB786469 T852003:T852005 JP852003:JP852005 TL852003:TL852005 ADH852003:ADH852005 AND852003:AND852005 AWZ852003:AWZ852005 BGV852003:BGV852005 BQR852003:BQR852005 CAN852003:CAN852005 CKJ852003:CKJ852005 CUF852003:CUF852005 DEB852003:DEB852005 DNX852003:DNX852005 DXT852003:DXT852005 EHP852003:EHP852005 ERL852003:ERL852005 FBH852003:FBH852005 FLD852003:FLD852005 FUZ852003:FUZ852005 GEV852003:GEV852005 GOR852003:GOR852005 GYN852003:GYN852005 HIJ852003:HIJ852005 HSF852003:HSF852005 ICB852003:ICB852005 ILX852003:ILX852005 IVT852003:IVT852005 JFP852003:JFP852005 JPL852003:JPL852005 JZH852003:JZH852005 KJD852003:KJD852005 KSZ852003:KSZ852005 LCV852003:LCV852005 LMR852003:LMR852005 LWN852003:LWN852005 MGJ852003:MGJ852005 MQF852003:MQF852005 NAB852003:NAB852005 NJX852003:NJX852005 NTT852003:NTT852005 ODP852003:ODP852005 ONL852003:ONL852005 OXH852003:OXH852005 PHD852003:PHD852005 PQZ852003:PQZ852005 QAV852003:QAV852005 QKR852003:QKR852005 QUN852003:QUN852005 REJ852003:REJ852005 ROF852003:ROF852005 RYB852003:RYB852005 SHX852003:SHX852005 SRT852003:SRT852005 TBP852003:TBP852005 TLL852003:TLL852005 TVH852003:TVH852005 UFD852003:UFD852005 UOZ852003:UOZ852005 UYV852003:UYV852005 VIR852003:VIR852005 VSN852003:VSN852005 WCJ852003:WCJ852005 WMF852003:WMF852005 WWB852003:WWB852005 T917539:T917541 JP917539:JP917541 TL917539:TL917541 ADH917539:ADH917541 AND917539:AND917541 AWZ917539:AWZ917541 BGV917539:BGV917541 BQR917539:BQR917541 CAN917539:CAN917541 CKJ917539:CKJ917541 CUF917539:CUF917541 DEB917539:DEB917541 DNX917539:DNX917541 DXT917539:DXT917541 EHP917539:EHP917541 ERL917539:ERL917541 FBH917539:FBH917541 FLD917539:FLD917541 FUZ917539:FUZ917541 GEV917539:GEV917541 GOR917539:GOR917541 GYN917539:GYN917541 HIJ917539:HIJ917541 HSF917539:HSF917541 ICB917539:ICB917541 ILX917539:ILX917541 IVT917539:IVT917541 JFP917539:JFP917541 JPL917539:JPL917541 JZH917539:JZH917541 KJD917539:KJD917541 KSZ917539:KSZ917541 LCV917539:LCV917541 LMR917539:LMR917541 LWN917539:LWN917541 MGJ917539:MGJ917541 MQF917539:MQF917541 NAB917539:NAB917541 NJX917539:NJX917541 NTT917539:NTT917541 ODP917539:ODP917541 ONL917539:ONL917541 OXH917539:OXH917541 PHD917539:PHD917541 PQZ917539:PQZ917541 QAV917539:QAV917541 QKR917539:QKR917541 QUN917539:QUN917541 REJ917539:REJ917541 ROF917539:ROF917541 RYB917539:RYB917541 SHX917539:SHX917541 SRT917539:SRT917541 TBP917539:TBP917541 TLL917539:TLL917541 TVH917539:TVH917541 UFD917539:UFD917541 UOZ917539:UOZ917541 UYV917539:UYV917541 VIR917539:VIR917541 VSN917539:VSN917541 WCJ917539:WCJ917541 WMF917539:WMF917541 WWB917539:WWB917541 T983075:T983077 JP983075:JP983077 TL983075:TL983077 ADH983075:ADH983077 AND983075:AND983077 AWZ983075:AWZ983077 BGV983075:BGV983077 BQR983075:BQR983077 CAN983075:CAN983077 CKJ983075:CKJ983077 CUF983075:CUF983077 DEB983075:DEB983077 DNX983075:DNX983077 DXT983075:DXT983077 EHP983075:EHP983077 ERL983075:ERL983077 FBH983075:FBH983077 FLD983075:FLD983077 FUZ983075:FUZ983077 GEV983075:GEV983077 GOR983075:GOR983077 GYN983075:GYN983077 HIJ983075:HIJ983077 HSF983075:HSF983077 ICB983075:ICB983077 ILX983075:ILX983077 IVT983075:IVT983077 JFP983075:JFP983077 JPL983075:JPL983077 JZH983075:JZH983077 KJD983075:KJD983077 KSZ983075:KSZ983077 LCV983075:LCV983077 LMR983075:LMR983077 LWN983075:LWN983077 MGJ983075:MGJ983077 MQF983075:MQF983077 NAB983075:NAB983077 NJX983075:NJX983077 NTT983075:NTT983077 ODP983075:ODP983077 ONL983075:ONL983077 OXH983075:OXH983077 PHD983075:PHD983077 PQZ983075:PQZ983077 QAV983075:QAV983077 QKR983075:QKR983077 QUN983075:QUN983077 REJ983075:REJ983077 ROF983075:ROF983077 RYB983075:RYB983077 SHX983075:SHX983077 SRT983075:SRT983077 TBP983075:TBP983077 TLL983075:TLL983077 TVH983075:TVH983077 UFD983075:UFD983077 UOZ983075:UOZ983077 UYV983075:UYV983077 VIR983075:VIR983077 VSN983075:VSN983077 WCJ983075:WCJ983077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2024-12-11T12:53:02Z</cp:lastPrinted>
  <dcterms:created xsi:type="dcterms:W3CDTF">2016-10-13T12:51:55Z</dcterms:created>
  <dcterms:modified xsi:type="dcterms:W3CDTF">2024-12-11T12:53:09Z</dcterms:modified>
</cp:coreProperties>
</file>